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45" windowWidth="9600" windowHeight="10590"/>
  </bookViews>
  <sheets>
    <sheet name="English" sheetId="5" r:id="rId1"/>
  </sheets>
  <definedNames>
    <definedName name="_xlnm._FilterDatabase" localSheetId="0" hidden="1">English!$A$2:$N$499</definedName>
  </definedNames>
  <calcPr calcId="144525"/>
</workbook>
</file>

<file path=xl/sharedStrings.xml><?xml version="1.0" encoding="utf-8"?>
<sst xmlns="http://schemas.openxmlformats.org/spreadsheetml/2006/main" count="5186" uniqueCount="2914">
  <si>
    <t>Neiman Marcus</t>
  </si>
  <si>
    <t>MECCA Cosmetica The Strand Store</t>
  </si>
  <si>
    <t>MECCA in Myer Chatswood</t>
  </si>
  <si>
    <t>MECCA Cosmetica</t>
  </si>
  <si>
    <t>MECCA Maxima</t>
  </si>
  <si>
    <t>MECCA Myer Bourke Street</t>
  </si>
  <si>
    <t>Sofitel Paris Arc de Triomphe</t>
  </si>
  <si>
    <t>Sofitel Paris Baltimore Tour Eiffel</t>
  </si>
  <si>
    <t xml:space="preserve">CARTE BLANCHE </t>
  </si>
  <si>
    <t>Sofitel Paris Le Faubourg</t>
  </si>
  <si>
    <t>RESTAURANT SOFITEL PARIS LE FAUBOURG</t>
  </si>
  <si>
    <t>Pullman Paris Roissy CDG</t>
  </si>
  <si>
    <t>33, rue de Mogador, 75009, Paris</t>
  </si>
  <si>
    <t>16 avenue de l'Opéra, 75001 Paris France</t>
  </si>
  <si>
    <t>13 rue Auber, 75009 PARIS</t>
  </si>
  <si>
    <t>Le Marais, 130 rue de Turenne, 75003, Paris</t>
  </si>
  <si>
    <t>68 Avenue des Champs Elysées, 75008, PARIS</t>
  </si>
  <si>
    <t>138 Avenue des Champs-Elysées 75008 Paris</t>
  </si>
  <si>
    <t>Paris-Charles de Gaulle, 95700 Roissy-en-France</t>
  </si>
  <si>
    <t>3, Cours de la Garonne, 77700 Serris</t>
  </si>
  <si>
    <t>https://discount.ccyp.com/</t>
  </si>
  <si>
    <t>2060 Northern Blvd, Manhasset, NY 11030</t>
  </si>
  <si>
    <t>900 Market Street, Lower Hallidie Plaza, San Francisco, CA</t>
  </si>
  <si>
    <t>diptyque</t>
  </si>
  <si>
    <t>7 Raffles Avenue Singapore 039799</t>
  </si>
  <si>
    <t>SAKURA</t>
  </si>
  <si>
    <t>cosmétics makanai</t>
  </si>
  <si>
    <t>EXPRESS GLASS</t>
  </si>
  <si>
    <t>MUSEUM SHOP</t>
  </si>
  <si>
    <t>QL Liner</t>
  </si>
  <si>
    <t>The Style Outlets</t>
  </si>
  <si>
    <t>PATRIZIA PEPE - Via Frattina 44 - 00187 Rome
PATRIZIA PEPE - Via Di Cola Di Rienzo, 173 c/o Coin Excelsior - 00192 Rome</t>
  </si>
  <si>
    <t>U Collection</t>
  </si>
  <si>
    <t>76 Bras Basah Road Singapore 189558</t>
  </si>
  <si>
    <t>29 Tanglin Road, Singapore 247911</t>
  </si>
  <si>
    <t>Gourmet Experience</t>
  </si>
  <si>
    <t>2017 UPI Global 60 Shopping Districts Merchant List</t>
    <phoneticPr fontId="2" type="noConversion"/>
  </si>
  <si>
    <t>Country/Region</t>
    <phoneticPr fontId="7" type="noConversion"/>
  </si>
  <si>
    <t>#</t>
    <phoneticPr fontId="2" type="noConversion"/>
  </si>
  <si>
    <t>Shopping District</t>
    <phoneticPr fontId="2" type="noConversion"/>
  </si>
  <si>
    <t>Destination</t>
    <phoneticPr fontId="2" type="noConversion"/>
  </si>
  <si>
    <t>Merchant Name</t>
    <phoneticPr fontId="7" type="noConversion"/>
  </si>
  <si>
    <t>Merchant Type</t>
    <phoneticPr fontId="7" type="noConversion"/>
  </si>
  <si>
    <t>Duration</t>
    <phoneticPr fontId="7" type="noConversion"/>
  </si>
  <si>
    <t>Range</t>
    <phoneticPr fontId="7" type="noConversion"/>
  </si>
  <si>
    <t>Content</t>
    <phoneticPr fontId="2" type="noConversion"/>
  </si>
  <si>
    <t>Rules</t>
    <phoneticPr fontId="7" type="noConversion"/>
  </si>
  <si>
    <t>Branch</t>
    <phoneticPr fontId="7" type="noConversion"/>
  </si>
  <si>
    <t>PC Link</t>
    <phoneticPr fontId="7" type="noConversion"/>
  </si>
  <si>
    <t>WAP Link</t>
    <phoneticPr fontId="7" type="noConversion"/>
  </si>
  <si>
    <t>Remark</t>
    <phoneticPr fontId="7" type="noConversion"/>
  </si>
  <si>
    <t>Hong Kong, China</t>
    <phoneticPr fontId="7" type="noConversion"/>
  </si>
  <si>
    <t>Tsim Sha Tsui</t>
    <phoneticPr fontId="2" type="noConversion"/>
  </si>
  <si>
    <t>Hong Kong, China</t>
  </si>
  <si>
    <t>Sasa</t>
  </si>
  <si>
    <t>Shopping</t>
  </si>
  <si>
    <t>From Now To 2017-12-31</t>
  </si>
  <si>
    <t>All UnionPay Cards (card number starting with 62)</t>
  </si>
  <si>
    <t>Sasa : Enjoy HKD/MOP 6% discount off when you spend HKD/MOP $1000 or more on selected products with your UnionPay Card</t>
  </si>
  <si>
    <r>
      <t>1. Duration: From today to Dec 30,2017
2. During the promotion period, UnionPay cardholders could enjoy HKD/MOP 6% discount off when spending HKD/MOP$1000 or more on selected products in a single purchase with UnionPay Cards (card number starting with 62) at all Sasa stores in Hong Kong and Macau. Simply scan the QR code/bar code on your Sasa“</t>
    </r>
    <r>
      <rPr>
        <sz val="8"/>
        <rFont val="微软雅黑"/>
        <family val="2"/>
        <charset val="134"/>
      </rPr>
      <t>优计划</t>
    </r>
    <r>
      <rPr>
        <sz val="8"/>
        <rFont val="Arial"/>
        <family val="2"/>
      </rPr>
      <t>”e-Coupons.(Single Purchase only get maximum HKD/MOP $300 cash deduction)
3. The validity period is shown on each e-Coupon. Only one e-Coupon can be used for each transaction. The discount value is not accumulated</t>
    </r>
    <r>
      <rPr>
        <sz val="8"/>
        <rFont val="微软雅黑"/>
        <family val="2"/>
        <charset val="134"/>
      </rPr>
      <t xml:space="preserve">。
</t>
    </r>
    <r>
      <rPr>
        <sz val="8"/>
        <rFont val="Arial"/>
        <family val="2"/>
      </rPr>
      <t>4. Limited quantity of e-Coupons on a first-come, first-served basis.
5. One”</t>
    </r>
    <r>
      <rPr>
        <sz val="8"/>
        <rFont val="微软雅黑"/>
        <family val="2"/>
        <charset val="134"/>
      </rPr>
      <t>优计划</t>
    </r>
    <r>
      <rPr>
        <sz val="8"/>
        <rFont val="Arial"/>
        <family val="2"/>
      </rPr>
      <t>”Coupon can only be used once and neither split purchase nor exchange for cash is acceptable.
6. Offer needs to be declared upfront and coupon needs to be presented prior to payment to enjoy the privileges.
7. This offer is not applicable on gift vouchers, gift cards, joint promotion products, spa products, hairstyle services, food and beverage services, specified regular priced products and wholesale merchandisesby the front door.
8. Offer can not be used at the same time with Sa Sa VIP member discount, other Unionpay promotion, additional discounts, credit card cash coupons or other promotional offers
9. Each customer can only use one e-Coupon per purchase.
10. Each customer can only use 2 Sa Sa coupon per day in the same store.
11. In the event of a refund and/or return, only the amount paid by cardholders will be returned, excluding the discount amount.
12. If the amount of the merchandise after return does not reach the designated amount of the promotion, customer will not be able to enjoy this e-Coupon offer.
13. In the event of a sales return, redeemed coupons cannot be reused or returned.
14. Coupon redemptions are subject to stock availability. Based on the time sequence of the actual transactions, the promotion will automatically end when it reaches maximum redemptions.
15. Other T&amp;Cs may apply, please check in-store for more details.
16. In case of any dispute, the decision of Sasa and UnionPay International Co., Ltd. shall be final.
17. Please click the following link to download the APP of UnionPay International and enjoy the exclusive privileges of UnionPay “</t>
    </r>
    <r>
      <rPr>
        <sz val="8"/>
        <rFont val="微软雅黑"/>
        <family val="2"/>
        <charset val="134"/>
      </rPr>
      <t>优计划</t>
    </r>
    <r>
      <rPr>
        <sz val="8"/>
        <rFont val="Arial"/>
        <family val="2"/>
      </rPr>
      <t>”.
http://www.unionpayintl.com/en/aboutUs/followUs/</t>
    </r>
  </si>
  <si>
    <t>All Sasa stores in Hong Kong and Macau</t>
  </si>
  <si>
    <t>http://www.unionpayintl.com/cardholderServ/serviceCenter/merchant/4DAC8ACA0B0E4183E053590513ACA1A2?type=1</t>
    <phoneticPr fontId="2" type="noConversion"/>
  </si>
  <si>
    <t>http://m.unionpayintl.com/cardholderServ/serviceCenter/wap/merchant/4DAC8ACA0B0E4183E053590513ACA1A2?type=1</t>
    <phoneticPr fontId="2" type="noConversion"/>
  </si>
  <si>
    <t>U Plan</t>
  </si>
  <si>
    <t>Chow Sang Sang</t>
  </si>
  <si>
    <t>2017-01-20 To 2017-12-31</t>
  </si>
  <si>
    <t xml:space="preserve">All UnionPay Cards (card number starting with 62)
</t>
  </si>
  <si>
    <r>
      <t>During the promotion period, UnionPay cardholders could enjoy HKD/MOP$600 off when spending HKD/MOP$12,000 or more in a single purchase of gem-set jewellery items with UnionPay Cards (card number starting with 62) at all Chow Sang Sang stores in Hong Kong and Macau. Simply scan the QR code/bar code on your Chow Sang Sang“</t>
    </r>
    <r>
      <rPr>
        <sz val="8"/>
        <rFont val="微软雅黑"/>
        <family val="2"/>
        <charset val="134"/>
      </rPr>
      <t>优计划</t>
    </r>
    <r>
      <rPr>
        <sz val="8"/>
        <rFont val="Arial"/>
        <family val="2"/>
      </rPr>
      <t>”e-Coupons.</t>
    </r>
  </si>
  <si>
    <r>
      <t>1. During the promotion period, UnionPay cardholders could enjoy HKD/MOP$600 off when spending HKD/MOP$12,000 or more in a single purchase of gem-set jewellery items with UnionPay Cards (card number starting with 62) at all Chow Sang Sang stores in Hong Kong and Macau. Simply scan the QR code/bar code on your Chow Sang Sang“</t>
    </r>
    <r>
      <rPr>
        <sz val="8"/>
        <rFont val="微软雅黑"/>
        <family val="2"/>
        <charset val="134"/>
      </rPr>
      <t>优计划</t>
    </r>
    <r>
      <rPr>
        <sz val="8"/>
        <rFont val="Arial"/>
        <family val="2"/>
      </rPr>
      <t>”e-Coupons.
2. The validity period is shown on each e-Coupon. Only one e-Coupon can be used for each transaction. The discount value is not accumulated.
3. Limited quantity of e-Coupons on a first-come, first-served basis.
4. Each user ID can get one Chow Sang Sang“</t>
    </r>
    <r>
      <rPr>
        <sz val="8"/>
        <rFont val="微软雅黑"/>
        <family val="2"/>
        <charset val="134"/>
      </rPr>
      <t>优计划</t>
    </r>
    <r>
      <rPr>
        <sz val="8"/>
        <rFont val="Arial"/>
        <family val="2"/>
      </rPr>
      <t>” e-Coupon. During the promotion period each UnionPay Card (card number starting with 62) is entitled to one Chow Sang Sang “</t>
    </r>
    <r>
      <rPr>
        <sz val="8"/>
        <rFont val="微软雅黑"/>
        <family val="2"/>
        <charset val="134"/>
      </rPr>
      <t>优计划</t>
    </r>
    <r>
      <rPr>
        <sz val="8"/>
        <rFont val="Arial"/>
        <family val="2"/>
      </rPr>
      <t>” e-Coupon.
5. Each customer can only use one e-Coupon per day in the same store.
6. Offer needs to be declared upfront and coupon needs to be presented prior to payment to enjoy the privileges.
7. The offer is valid only if the transaction was paid through UnionPay network.
8. Each e-Coupon can only be used once and neither split purchase nor exchange for cash is acceptable.
9. This “</t>
    </r>
    <r>
      <rPr>
        <sz val="8"/>
        <rFont val="微软雅黑"/>
        <family val="2"/>
        <charset val="134"/>
      </rPr>
      <t>优计划</t>
    </r>
    <r>
      <rPr>
        <sz val="8"/>
        <rFont val="Arial"/>
        <family val="2"/>
      </rPr>
      <t>“ Coupon cannot be used for the private order gift, Business gift and copyright gift.
10. In the event of a refund and/or return, only the amount paid by cardholders will be returned, excluding the discount amount.
11. In the event of a sales return, redeemed coupons cannot be reused or returned.
12. If the amount of the merchandise after return does not reach the designated amount of the promotion, customer will not be able to enjoy this e-Coupon offer.
13. Other T&amp;Cs may apply, please refer to details in stores.
14. If there is change rules, effective from the date of change, without prior notice
15. Chow Sang Sang and UnionPay International Co., Ltd. reserve the right to amend the T&amp;Cs without prior notice.
16. Please click the following link to download the APP of UnionPay International and enjoy the exclusive privileges of UnionPay “</t>
    </r>
    <r>
      <rPr>
        <sz val="8"/>
        <rFont val="微软雅黑"/>
        <family val="2"/>
        <charset val="134"/>
      </rPr>
      <t>优计划</t>
    </r>
    <r>
      <rPr>
        <sz val="8"/>
        <rFont val="Arial"/>
        <family val="2"/>
      </rPr>
      <t>”.
http://www.unionpayintl.com/en/aboutUs/followUs/</t>
    </r>
  </si>
  <si>
    <t>Chow Sang Sang in Hong Kong and Macau</t>
  </si>
  <si>
    <t>http://www.unionpayintl.com/cardholderServ/serviceCenter/merchant/4DAC8ACA0BE44183E053590513ACA1A2?type=1</t>
    <phoneticPr fontId="2" type="noConversion"/>
  </si>
  <si>
    <t>http://m.unionpayintl.com/cardholderServ/serviceCenter/wap/merchant/4DAC8ACA0BE44183E053590513ACA1A2?type=1</t>
    <phoneticPr fontId="2" type="noConversion"/>
  </si>
  <si>
    <t>Prince Jewellery &amp; Watch</t>
  </si>
  <si>
    <t>2017-03-21 To 2017-12-31</t>
  </si>
  <si>
    <r>
      <t>During the promotion period, UnionPay cardholders could enjoy $500 off when spending $20,000 or more in a single purchase with UnionPay Cards (card number starting with 62) at Prince Jewellery &amp; Watch stores in Hongkong . Simply scan the QR code/bar code on your Prince Jewellery &amp; Watch “</t>
    </r>
    <r>
      <rPr>
        <sz val="8"/>
        <rFont val="微软雅黑"/>
        <family val="2"/>
        <charset val="134"/>
      </rPr>
      <t>优计划</t>
    </r>
    <r>
      <rPr>
        <sz val="8"/>
        <rFont val="Arial"/>
        <family val="2"/>
      </rPr>
      <t>”e-Coupons.</t>
    </r>
  </si>
  <si>
    <t>Prince Jewellery &amp; Watch stores in Hongkong</t>
  </si>
  <si>
    <t>http://www.unionpayintl.com/cardholderServ/serviceCenter/merchant/4DAC8ACA09E04183E053590513ACA1A2?type=1</t>
    <phoneticPr fontId="2" type="noConversion"/>
  </si>
  <si>
    <t>http://m.unionpayintl.com/cardholderServ/serviceCenter/wap/merchant/ff8080815c44aa04015c6337b06b01f2?type=1</t>
    <phoneticPr fontId="2" type="noConversion"/>
  </si>
  <si>
    <t xml:space="preserve">2017-11-01 To 2017-12-31 </t>
    <phoneticPr fontId="2" type="noConversion"/>
  </si>
  <si>
    <t>During the promotion period, UnionPay cardholders could enjoy $1000 off when spending $35,000 or more in a single purchase of watch products with UnionPay Cards (card number starting with 62) at Prince Jewellery &amp; Watch stores in Hong Kong. Simply scan the QR code/bar code on your Prince Jewellery &amp; Watch Uplan e-Coupons.</t>
    <phoneticPr fontId="2" type="noConversion"/>
  </si>
  <si>
    <t xml:space="preserve">1. During the promotion period, UnionPay cardholders could enjoy $1000 off when spending $35,000 or more in a single purchase of watch products with UnionPay Cards (card number starting with 62) at Prince Jewellery &amp; Watch stores in Hong Kong. Simply scan the QR code/bar code on your Prince Jewellery &amp; Watch Uplan e-Coupons. 
2. To enjoy the privileges, please present your Uplan e–Coupon prior to payment. 
3. Offers are available as first-come-first-served base and are subject to availability while stocks last. 
4. The validity period is shown on each Uplan e-Coupon. Only one Uplan e-Coupon can be used for each transaction. 
5. The promotion offer can be used in all Hong Kong stores. 
6. The offer is valid only if the transaction was paid and using Union Pay’s Online System. 
7. Each Uplan e-Coupon can only be used once and neither split purchase nor exchange for cash. 
8. This offer can be used in conjunction with other UnionPay promotional offer (except for Just Gold products and Uplan special offer of HKD 500 off with purchase over HKD 20000). 
9. In case of a refund transaction, only the amount paid by cardholders will be returned. 
10. In the case of a refund transaction, no redeemed coupons will be returned. 
11. If the amount of the merchandise after return does not reach the designated amount of the promotion, customer will not be able to enjoy this e-Coupon offer. 
12. Uplan e-Coupon redemptions are subject to stock availability. Based on the time sequence of the actual transactions, the promotion will automatically end when it reaches maximum redemptions. 
13. Other T&amp;Cs may apply, please check in-store for more details. 
14. Prince Jewellery &amp; Watch Co. Ltd. and UnionPay International Co., Ltd. reserve the right to amend the T&amp;Cs without prior notice. 
15. In case of any dispute, the decision of Prince Jewellery &amp; Watch Co. Ltd. and UnionPay International Co., Ltd. shall be final. 
</t>
    <phoneticPr fontId="2" type="noConversion"/>
  </si>
  <si>
    <t>http://www.unionpayintl.com/cardholderServ/serviceCenter/merchant/ff8080815e850644015f75545370125e?type=1</t>
  </si>
  <si>
    <t>http://m.unionpayintl.com/cardholderServ/serviceCenter/wap/merchant/ff8080815e850644015f75545370125e?type=1</t>
  </si>
  <si>
    <t>During the promotion period, UnionPay cardholders could enjoy $1000 off when spending $10,000 or more in a single purchase of jewelry products with UnionPay Cards (card number starting with 62) at Prince Jewellery &amp; Watch stores in Hong kong . Simply scan the QR code/bar code on your Prince Jewellery &amp; Watch Uplan e-Coupons.</t>
    <phoneticPr fontId="2" type="noConversion"/>
  </si>
  <si>
    <t xml:space="preserve">1. During the promotion period, UnionPay cardholders could enjoy $1000 off when spending $10,000 or more in a single purchase of jewelry products with UnionPay Cards (card number starting with 62) at Prince Jewellery &amp; Watch stores in Hong kong . Simply scan the QR code/bar code on your Prince Jewellery &amp; Watch Uplan e-Coupons. 
2. To enjoy the privileges, please present your Uplan e–Coupon prior to payment. 
3. Offers are available as first-come-first-served base and are subject to availability while stocks last. 
4. The validity period is shown on each Uplan e-Coupon. Only one Uplan e-Coupon can be used for each transaction. 
5. The promotion offer can be used in all Hong Kong stores (except for Gateway Store and Elements Store). 
6. The offer is valid only if the transaction was paid and using Union Pay’s Online System. 
7. Each Uplan e-Coupon can only be used once and neither split purchase nor exchange for cash. 
8. This offer can be used in conjunction with other UnionPay promotional offer (except for Just Gold products and Uplan special offer of HKD 500 off with purchase over HKD 20000). 
9. In case of a refund transaction, only the amount paid by cardholders will be returned. 
10. In the case of a refund transaction, no redeemed coupons will be returned. 
11. If the amount of the merchandise after return does not reach the designated amount of the promotion, customer will not be able to enjoy this e-Coupon offer. 
12. Uplan e-Coupon redemptions are subject to stock availability. Based on the time sequence of the actual transactions, the promotion will automatically end when it reaches maximum redemptions. 
13. Other T&amp;Cs may apply, please check in-store for more details. 
14. Prince Jewellery &amp; Watch Co. Ltd. and UnionPay International Co., Ltd. reserve the right to amend the T&amp;Cs without prior notice. 
15. In case of any dispute, the decision of Prince Jewellery &amp; Watch Co. Ltd. and UnionPay International Co., Ltd. shall be final. 
</t>
    <phoneticPr fontId="2" type="noConversion"/>
  </si>
  <si>
    <t>http://www.unionpayintl.com/cardholderServ/serviceCenter/merchant/ff8080815e850644015f7554542e1261?type=1</t>
  </si>
  <si>
    <t>http://m.unionpayintl.com/cardholderServ/serviceCenter/wap/merchant/ff8080815e850644015f7554542e1261?type=1</t>
  </si>
  <si>
    <t>Lukfook Jewellery</t>
  </si>
  <si>
    <t>2017-10-01 To 2017-12-31</t>
    <phoneticPr fontId="2" type="noConversion"/>
  </si>
  <si>
    <t>Enjoy 12% off in purchase of karat gold product with UnionPay Card at LUKFOOK Jewelry shops in Hongkong &amp; Macao simply scan the QR code/bar code on your LUKFOOK Jewelry “Uplan” coupons.</t>
    <phoneticPr fontId="7" type="noConversion"/>
  </si>
  <si>
    <t>All Lukfook Jewellery branches within Hong Kong and Macau</t>
    <phoneticPr fontId="7" type="noConversion"/>
  </si>
  <si>
    <t>http://www.unionpayintl.com/cardholderServ/serviceCenter/merchant/ff8080815e850644015ed0959afd08e8?type=1</t>
    <phoneticPr fontId="2" type="noConversion"/>
  </si>
  <si>
    <t>http://m.unionpayintl.com/cardholderServ/serviceCenter/wap/merchant/ff8080815e850644015ed0959afd08e8</t>
    <phoneticPr fontId="2" type="noConversion"/>
  </si>
  <si>
    <t>Colourmix</t>
  </si>
  <si>
    <t>2017-03-31 To 2017-12-31</t>
  </si>
  <si>
    <t>Enjoy HKD/MOP 6% discount off when you spend HKD/MOP $1000 or more on selected products with your UnionPay Card</t>
  </si>
  <si>
    <r>
      <t>1. Duration: March 31, 2017 to December 31,2017
2. During the promotion period, UnionPay cardholders could enjoy HKD/MOP 6% discount off when spending HKD/MOP$1000 or more on selected products in a single purchase with UnionPay Cards (card number starting with 62) at all Colourmix/MORIMOR stores in Hong Kong and Macau. Simply scan the QR code/bar code on your Colourmix/MORIMOR“</t>
    </r>
    <r>
      <rPr>
        <sz val="8"/>
        <rFont val="微软雅黑"/>
        <family val="2"/>
        <charset val="134"/>
      </rPr>
      <t>优计划</t>
    </r>
    <r>
      <rPr>
        <sz val="8"/>
        <rFont val="Arial"/>
        <family val="2"/>
      </rPr>
      <t>”e-Coupons.(Single Purchase only get maximum HKD/MOP $300 cash deduction)
3. Each“</t>
    </r>
    <r>
      <rPr>
        <sz val="8"/>
        <rFont val="微软雅黑"/>
        <family val="2"/>
        <charset val="134"/>
      </rPr>
      <t>优计划</t>
    </r>
    <r>
      <rPr>
        <sz val="8"/>
        <rFont val="Arial"/>
        <family val="2"/>
      </rPr>
      <t>” e-Coupon can only be used once and neither split purchase nor exchange for cash is acceptable.
4. The validity period is shown on each e-Coupon. Only one e-Coupon can be used for each transaction. The discount value is not accumulated.
5. Limited quantity of e-Coupons on a first-come, first-served basis.
6. Offer needs to be declared upfront and coupon needs to be presented prior to payment to enjoy the privileges.
7. This e-Coupon cannot be used for the purchase of gift voucher, items under joint-promotion package and specified products (identified by special price tag), cannot with any Colourmix/MORIMOR VIP card membership discount or promotional offers.(except Unionpay discount)
8. Except No.6 of Terms this “</t>
    </r>
    <r>
      <rPr>
        <sz val="8"/>
        <rFont val="微软雅黑"/>
        <family val="2"/>
        <charset val="134"/>
      </rPr>
      <t>优计划</t>
    </r>
    <r>
      <rPr>
        <sz val="8"/>
        <rFont val="Arial"/>
        <family val="2"/>
      </rPr>
      <t>”e-Coupon can be used in conjunction with UnionPay Card offers.
9. Each customer can only use one e-Coupon per purchase.
10. During the promotion period each UnionPay Card (card number starting with 62) is entitled to 10 Colourmix/MORIMOR “</t>
    </r>
    <r>
      <rPr>
        <sz val="8"/>
        <rFont val="微软雅黑"/>
        <family val="2"/>
        <charset val="134"/>
      </rPr>
      <t>优计划</t>
    </r>
    <r>
      <rPr>
        <sz val="8"/>
        <rFont val="Arial"/>
        <family val="2"/>
      </rPr>
      <t>” e-Coupon.
11. In the event of a refund and/or return, only the amount paid by cardholders will be returned, excluding the discount amount.
12. If the amount of the merchandise after return does not reach the designated amount of the promotion, customer will not be able to enjoy this e-Coupon offer.
13. In the event of a sales return, redeemed coupons cannot be reused or returned.
14. Coupon redemptions are subject to stock availability. Based on the time sequence of the actual transactions, the promotion will automatically end when it reaches maximum redemptions.
15. Other T&amp;Cs may apply, please check in-store for more details.
16. In case of any dispute, the decision of Colourmix and UnionPay International Co., Ltd. shall be final.
17. Please click the following link to download the APP of UnionPay International and enjoy the exclusive privileges of UnionPay “</t>
    </r>
    <r>
      <rPr>
        <sz val="8"/>
        <rFont val="微软雅黑"/>
        <family val="2"/>
        <charset val="134"/>
      </rPr>
      <t>优计划</t>
    </r>
    <r>
      <rPr>
        <sz val="8"/>
        <rFont val="Arial"/>
        <family val="2"/>
      </rPr>
      <t>”.
http://www.unionpayintl.com/en/aboutUs/followUs/</t>
    </r>
  </si>
  <si>
    <t>All Colourmix/MORIMOR stores in Hong Kong and Macau</t>
  </si>
  <si>
    <t>http://www.unionpayintl.com/cardholderServ/serviceCenter/merchant/4D927373FBEE48B0E053590513ACBCD3?offer=u&amp;type=1</t>
    <phoneticPr fontId="2" type="noConversion"/>
  </si>
  <si>
    <t>http://m.unionpayintl.com/cardholderServ/serviceCenter/wap/merchant/4DAC8ACA0BE94183E053590513ACA1A2?type=1</t>
    <phoneticPr fontId="2" type="noConversion"/>
  </si>
  <si>
    <t>ISA</t>
  </si>
  <si>
    <t xml:space="preserve">By using UnionPay card, every single purchase meet the amount equivalent or over HK/MOP 5000, customer can enjoy ISA free VIP membership and the VIP discount of 10% 
</t>
  </si>
  <si>
    <r>
      <t>1. By using UnionPay card, every single purchase meet the amount equivalent or over HK/MOP 5000, customer can enjoy ISA free VIP membership and the VIP discount of 10%
2. VIP members can enjoy an exclusive 10% discount in ISA store. (Except items of 50% off, special discount items, alcohol and golden)
3. To enjoy the priviledge, customer should made the payment by must use the UnionPay card to checkou.
4. The promotion offer is valid in all Hong Kong or Macao branches only.
5. To be fair, All ISA employees are restricted to participate into the programcannot use this special offer
6. To enjoy the privileges, please present your e–Coupon and UnionPay Card prior to payment.
7. Offers are available as first-come-first-served base and are subject to availability while stocks last.
8. The validity period is shown on each e-Coupon. Only one e-Coupon can be used for each transaction.
9. The offer is valid only if the transaction was paid and using UnionPay’s Online System.
10. One e-Coupon can only be used once and neither split purchase nor exchange for cash.
11. In the case of a refund transaction, only the amount paid by cardholders will be returned.
12. In the case of a refund transaction, no redeemed e-Coupon will be returned or reused.
13. If the amount of the merchandise does not reach the designated amount of the promotion after returned, customer will not be able to enjoy this e-Coupon offer.
14. Coupon redemptions are subject to stock availability. Based on the time sequence of the actual transactions, the promotion will be automatically ended when it reaches maximum redemptions.
15. For other T&amp;Cs can be applied, please check in-store for more details.
16. ISA Boutique Limited and UnionPay International Co., Ltd. reserve the right to amend the T&amp;Cs without prior notice.
17. In case of any dispute, the decision of ISA Boutique Limited and UnionPay International Co., Ltd. shall be final.
18. Please click the following link to download the APP of UnionPay International and enjoy the exclusive privileges of UnionPay “</t>
    </r>
    <r>
      <rPr>
        <sz val="8"/>
        <rFont val="微软雅黑"/>
        <family val="2"/>
        <charset val="134"/>
      </rPr>
      <t>优计划</t>
    </r>
    <r>
      <rPr>
        <sz val="8"/>
        <rFont val="Arial"/>
        <family val="2"/>
      </rPr>
      <t>”.
http://www.unionpayintl.com/en/aboutUs/followUs/</t>
    </r>
  </si>
  <si>
    <t>ISA shops in Hong Kong or Macau</t>
  </si>
  <si>
    <t>http://www.unionpayintl.com/cardholderServ/serviceCenter/merchant/4D927373FBED48B0E053590513ACBCD3?offer=u&amp;type=1</t>
    <phoneticPr fontId="2" type="noConversion"/>
  </si>
  <si>
    <t>http://m.unionpayintl.com/cardholderServ/serviceCenter/wap/merchant/4DAC8ACA0BE84183E053590513ACA1A2?type=1</t>
    <phoneticPr fontId="2" type="noConversion"/>
  </si>
  <si>
    <t>Broadway</t>
    <phoneticPr fontId="2" type="noConversion"/>
  </si>
  <si>
    <t>2017-08-01 To 2017-12-31</t>
    <phoneticPr fontId="2" type="noConversion"/>
  </si>
  <si>
    <t>UnionPay Card issued in People’s Republic of China ( card number starting with 62)</t>
    <phoneticPr fontId="2" type="noConversion"/>
  </si>
  <si>
    <t>This offer is only available to cardholders of UnionPay Cards issued in People’s Republic of China upon spending HKD2000 or above at Broadway Photo Supply Limited (Broadway); to enjoy immediate discount of HKD100, payment must be made with specific UnionPay Card along with verified Broadway “优计划” electronic coupon (QR code or barcode).</t>
    <phoneticPr fontId="2" type="noConversion"/>
  </si>
  <si>
    <t>Selected Broadway shops in Hong Kong, Please refer to Unionpay International website for deatails.</t>
    <phoneticPr fontId="7" type="noConversion"/>
  </si>
  <si>
    <t>http://www.unionpayintl.com/cardholderServ/serviceCenter/merchant/ff8080815d96ba73015d9b80f52d0135?type=1</t>
    <phoneticPr fontId="2" type="noConversion"/>
  </si>
  <si>
    <t>Dining</t>
  </si>
  <si>
    <t>10% off on à la carte menu</t>
  </si>
  <si>
    <t>2017-06-16 To 2017-12-31</t>
  </si>
  <si>
    <t>2017-03-31 To 2018-04-30</t>
  </si>
  <si>
    <t>UnionPay Diamond card、Platinum Card（card number starting with 62）</t>
  </si>
  <si>
    <t>Enjoy the following benefits with UnionPay Platinum/Diamond Cards:
• 10% off on a-la-carte menu (Not applicable to all service charge, taxes and levies)
• 5% off for Fook Lam Moon Fine Foods own branded products at Fook Lam Moon Fine Foods (Gourmet shop and Macau)</t>
  </si>
  <si>
    <r>
      <t xml:space="preserve">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excluding the following blackout dates: Hong Kong Public holidays and 2017/5/14, 2017/6/18, 2017/10/3-4, 2017/12/22 and 2018/2/15.
3. Reservation should be made 10 days in advance and cardholders are required to state their intention to enjoy the offers at the time of reservation and before ordering. Reservation will be kept until </t>
    </r>
    <r>
      <rPr>
        <b/>
        <sz val="8"/>
        <rFont val="宋体"/>
        <family val="3"/>
        <charset val="134"/>
      </rPr>
      <t>15</t>
    </r>
    <r>
      <rPr>
        <sz val="8"/>
        <rFont val="宋体"/>
        <family val="3"/>
        <charset val="134"/>
      </rPr>
      <t xml:space="preserve"> minutes after the time reserved.
4. For cancellations, cardholders are required to call 72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t>
    </r>
  </si>
  <si>
    <t>53-59 Kimberley Road, Tsimshatsui, Kowloon, Hong Kong</t>
  </si>
  <si>
    <t>http://www.unionpayintl.com/cardholderServ/serviceCenter/merchant/4DAC8ACA0C484183E053590513ACA1A2?type=1</t>
  </si>
  <si>
    <t>http://m.unionpayintl.com/cardholderServ/serviceCenter/wap/merchant/4DAC8ACA0C484183E053590513ACA1A2?type=1</t>
  </si>
  <si>
    <t>Enjoy the following benefits with UnionPay Platinum/Diamond Cards:
• One bottle of complimentary Ryugin tea with order on Tenku Ryugin's signature set menu (1 bottle per visit)
• Greetings from chef or restaurant manager (subject to availability)</t>
  </si>
  <si>
    <t xml:space="preserve">Conditions of the offer:
1. UnionPay cardholder (hereinafter “cardholder”) are required to make payment by a valid UnionPay Premium card or Diamond card to enjoy the offer.
2. Complimentary Ryugin tea is served on a first come first serve basis for each calendar month, while stock lasts. 
3. Save for the offers based on “first come first serve” and or for any another reason the offer were to be withdraw from the program, the valid date hereunder is from 2017/3/31 thru 2018/4/30, excluding the following blackout dates: 2017/5/14, 2017/6/18, 2017/12/24-25, 2017/12/31, 2018/1/1, 2018/2/14, 2018/2/16-19.
4. Reservation should be made 5 days in advance and cardholders are required to state their intention to enjoy the offers at the time of reservation and before ordering. Reservation will be kept until 15 minutes after the time reserved. Booking can’t be made earlier than 60 days of expected dining date. 
5. For cancellations, cardholders are required to call 72 hours in advance when booking has been confirmed. For cancellations later than required schedule or in case of no show, cardholders will be treated as breach of contract, UnionPay reserves the right to claim HKD1,300 per person (amount of penalty is 50% of the menu price plus service charge, subject to change of the merchant) against the cardholder, including but not limited to through litigations.
General terms and conditions
6. The offer cannot be used in conjunction with other promotional offers, discounts or gift vouchers from the program participating merchant (hereinafter “merchant”).
7. The offer is limited to one redemption per visit. Splitting or combining bill is not allowed.
8. Unless otherwise expressly stated, all offers listed and/or mentioned are exclusive of all service charge, taxes and levies.
9.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10. Merchants should take full responsibility for offer redemption and fulfilment. UnionPay will not be responsible for any damage or loss suffered by cardholders due to the service or product provided by the Merchant. In the absence of any violation against any applicable laws, the right of interpretation of the terms and conditions hereunder shall be reserved by the Merchants.
11. Cardholder is responsible to carry out the reservation, and cardholder agrees the reservation will be kept for a certain limit of time (if only).
12. In the absence of any violation against any applicable laws, the right of revision of the terms and conditions hereunder shall be reserved by UnionPay.
Reservation and Cancelation Policy:
13.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14.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15. Cancelation procedure: Cardholder to call local UnionPay concierge hotline for cancelation &gt;&gt; concierge consultant initiate verification &gt;&gt; concierge consultant to call merchant to cancel booking &gt;&gt; concierge consultant inform cardholder booking cancelled.
16. Merchant to cancel booking procedure: concierge consultant inform cardholder booking cancelled&gt;&gt;Cardholder to acknowledge the cancelation or raise a new request.
</t>
  </si>
  <si>
    <t>101/F, International Commerce Centre, 1 Austin Road West, Kowloon, Hong Kong</t>
  </si>
  <si>
    <t>http://www.unionpayintl.com/cardholderServ/serviceCenter/merchant/4DAC8ACA0E344183E053590513ACA1A2?type=1</t>
  </si>
  <si>
    <t>http://m.unionpayintl.com/cardholderServ/serviceCenter/wap/merchant/4DAC8ACA0E344183E053590513ACA1A2?type=1</t>
  </si>
  <si>
    <t>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3. Reservation should be made 72 hours in advance and cardholders are required to state their intention to enjoy the offers at the time of reservation and before ordering. Reservation will be kept until 15 minutes after the time reserved.
4. For cancellations, cardholders are required to call 24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t>
  </si>
  <si>
    <t>http://www.unionpayintl.com/cardholderServ/serviceCenter/merchant/4DAC8ACA0E314183E053590513ACA1A2?type=1</t>
  </si>
  <si>
    <t>http://m.unionpayintl.com/cardholderServ/serviceCenter/wap/merchant/4DAC8ACA0E314183E053590513ACA1A2?type=1</t>
  </si>
  <si>
    <t>Enjoy the following benefits with UnionPay Platinum/Diamond Cards:
• Enjoy two complimentary signature desserts for every spending of HKD800 (Excluding all service charge, taxes and levies. Up to one for each guest.)
• Greetings from chef or restaurant manager (subject to availability)</t>
  </si>
  <si>
    <t xml:space="preserve">Conditions of the offer:
1. UnionPay cardholder (hereinafter “cardholder”) are required to make payment by a valid UnionPay Premium card or Diamond card to enjoy the offer.
2. Despite any reason the offer were to be withdraw from the program, the valid date hereunder is from 2017/3/31 thru 2018/4/30.
3. Reservation should be made 5 days in advance and cardholders are required to state their intention to enjoy the offers at the time of reservation and before ordering. Reservation will be kept until 5 minutes after the time reserved.
4. For cancellations, cardholders are required to call 48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
  </si>
  <si>
    <t>http://m.unionpayintl.com/cardholderServ/serviceCenter/wap/merchant/4DAC8ACA0E374183E053590513ACA1A2?type=1</t>
  </si>
  <si>
    <t>UnionPay Card 2017 Year Round Privileges</t>
  </si>
  <si>
    <t>sky100</t>
  </si>
  <si>
    <t>Sightseeing</t>
  </si>
  <si>
    <t>10% off sky100 Hong Kong Observation Deck “Sun &amp; Stars Ticket”
Not applicable to 31 Dec 2017</t>
  </si>
  <si>
    <t>Special Offers with UnionPay Card</t>
  </si>
  <si>
    <r>
      <t>Address</t>
    </r>
    <r>
      <rPr>
        <sz val="8"/>
        <rFont val="微软雅黑"/>
        <family val="2"/>
        <charset val="134"/>
      </rPr>
      <t xml:space="preserve">：
</t>
    </r>
    <r>
      <rPr>
        <sz val="8"/>
        <rFont val="Arial"/>
        <family val="2"/>
      </rPr>
      <t>100/F, International Commerce Centre, 1 Austin Road West, Kowloon, Hong Kong
Phone</t>
    </r>
    <r>
      <rPr>
        <sz val="8"/>
        <rFont val="微软雅黑"/>
        <family val="2"/>
        <charset val="134"/>
      </rPr>
      <t>：</t>
    </r>
    <r>
      <rPr>
        <sz val="8"/>
        <rFont val="Arial"/>
        <family val="2"/>
      </rPr>
      <t>+852 2613 3888</t>
    </r>
  </si>
  <si>
    <r>
      <t>1. During the promotion period, UnionPay cardholders could enjoy $500 off when spending $20,000 or more in a single purchase with UnionPay Cards (card number starting with 62) at Prince Jewellery &amp; Watch stores in Hongkong . Simply scan the QR code/bar code on your Prince Jewellery &amp; Watch “</t>
    </r>
    <r>
      <rPr>
        <sz val="8"/>
        <rFont val="微软雅黑"/>
        <family val="2"/>
        <charset val="134"/>
      </rPr>
      <t>优计划</t>
    </r>
    <r>
      <rPr>
        <sz val="8"/>
        <rFont val="Arial"/>
        <family val="2"/>
      </rPr>
      <t>”e-Coupons.
2. To enjoy the privileges, please present your e–Coupon prior to payment.
3. Offers are available as first-come-first-served base and are subject to availability while stocks last.
4. The validity period is shown on each e-Coupon. Only one e-Coupon can be used for each transaction.
5. The promotion offer can be used in all Hong Kong stores.
6. The offer is valid only if the transaction was paid and using UnionPay’s Online System.
7. One e-Coupon can only be used once and neither split purchase nor exchange for cash.
8. This offer can be used in conjunction with other UnionPay promotional offer (expect the Just Gold product)
9. In case of a refund transaction, only the amount paid by cardholders will be returned.
10. In the case of a refund transaction, no redeemed coupons will be returned.
11. If the amount of the merchandise after return does not reach the designated amount of the promotion, customer will not be able to enjoy this e-Coupon offer.
12. e-Coupon redemptions are subject to stock availability. Based on the time sequence of the actual transactions, the promotion will automatically end when it reaches maximum redemptions.
13. Other T&amp;Cs may apply, please check in-store for more details.
14. This “</t>
    </r>
    <r>
      <rPr>
        <sz val="8"/>
        <rFont val="微软雅黑"/>
        <family val="2"/>
        <charset val="134"/>
      </rPr>
      <t>优计划</t>
    </r>
    <r>
      <rPr>
        <sz val="8"/>
        <rFont val="Arial"/>
        <family val="2"/>
      </rPr>
      <t>”e-Coupon can be transferred to others subject to this T&amp;C.
15. Prince Jewellery &amp; Watch and UnionPay International Co., Ltd. reserve the right to amend the T&amp;Cs without prior notice.
16. In case of any dispute, the decision of Prince Jewellery &amp; Watch and UnionPay International Co., Ltd. shall be final.
17</t>
    </r>
    <r>
      <rPr>
        <sz val="8"/>
        <rFont val="微软雅黑"/>
        <family val="2"/>
        <charset val="134"/>
      </rPr>
      <t>、</t>
    </r>
    <r>
      <rPr>
        <sz val="8"/>
        <rFont val="Arial"/>
        <family val="2"/>
      </rPr>
      <t>Please click the following link to download the APP of UnionPay International and enjoy the exclusive privileges of UnionPay “</t>
    </r>
    <r>
      <rPr>
        <sz val="8"/>
        <rFont val="微软雅黑"/>
        <family val="2"/>
        <charset val="134"/>
      </rPr>
      <t>优计划</t>
    </r>
    <r>
      <rPr>
        <sz val="8"/>
        <rFont val="Arial"/>
        <family val="2"/>
      </rPr>
      <t>”.
http://www.unionpayintl.com/en/aboutUs/followUs/</t>
    </r>
  </si>
  <si>
    <t>La Bombance</t>
  </si>
  <si>
    <t>Enjoy the following benefits with UnionPay Platinum/Diamond Cards:
• For table of 4 or more,each guest can enjoy one complimentary glass of champagn; For table of 3 or less, each guest can enjoy one complimentary glass of house wine
• Greetings from chef or restaurant manager (subject to availability)</t>
  </si>
  <si>
    <t xml:space="preserve">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excluding the following blackout dates: 2017/5/14, 2017/6/18, 2017/12/24-25, 2017/12/31, 2018/1/1, 2018/2/14, 2018/2/16-19.
3. Reservation should be made 7 days in advance and cardholders are required to state their intention to enjoy the offers at the time of reservation and before ordering. Reservation will be kept until 15 minutes after the time reserved. Booking can’t be made earlier than 60 days of expected dining date. 
4. For cancellations, cardholders are required to call 72 hours in advance when booking has been confirmed. For cancellations later than required schedule or in case of no show, cardholders will be treated as breach of contract, UnionPay reserves the right to claim HKD704 per person (amount of penalty is 50% of the menu price plus service charge, subject to change of the merchant) against the cardholder, including but not limited to through litigations.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In the absence of any violation against any applicable laws, the right of interpretation of the terms and conditions hereunder shall be reserved by the Merchants.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
  </si>
  <si>
    <t>30/F, V Point, No.18 Tang Lung Street, Causeway Bay, Hong Kong</t>
  </si>
  <si>
    <t>http://www.unionpayintl.com/cardholderServ/serviceCenter/merchant/4DAC8ACA0CDF4183E053590513ACA1A2?type=1</t>
  </si>
  <si>
    <t>http://m.unionpayintl.com/cardholderServ/serviceCenter/wap/merchant/4DAC8ACA0CDF4183E053590513ACA1A2?type=1</t>
  </si>
  <si>
    <t>Bo Innovation</t>
  </si>
  <si>
    <t>Enjoy the following benefits with UnionPay Platinum/Diamond Cards:
• One complimentary glass of champagne for each guest, up to two glasses per visit
• UnionPay Diamond cardholders can enjoy additional petit four as take-away gift</t>
  </si>
  <si>
    <t>Conditions of the offer:
1. UnionPay cardholder (hereinafter “cardholder”) are required to make payment by a valid UnionPay Premium card or Diamond card to enjoy the offer.
2. Complimentary champagne is served on a first come first serve basis for each calendar month, while stock lasts. 
3. Save for the offers based on “first come first serve” and or  for any another reason the offer were to be withdraw from the program, the valid date hereunder is from 2017/3/31 thru 2018/4/30 excluding the following blackout dates: 2017/12/24-25, 2017/12/31, 2018/2/14.
4. Reservation should be made 3 days in advance and cardholders are required to state their intention to enjoy the offers at the time of reservation and before ordering. Reservation will be kept until 15 minutes after the time reserved.
5. For cancellations, cardholders are required to call 48 hours in advance when booking has been confirmed.
General terms and conditions
6. The offer cannot be used in conjunction with other promotional offers, discounts or gift vouchers from the program participating merchant (hereinafter “merchant”).
7. The offer is limited to one redemption per visit. Splitting or combining bill is not allowed.
8. Unless otherwise expressly stated, all offers listed and/or mentioned are exclusive of all service charge, taxes and levies.
9.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10. Merchants should take full responsibility for offer redemption and fulfilment. UnionPay will not be responsible for any damage or loss suffered by cardholders due to the service or product provided by the Merchant. 
11. Cardholder is responsible to carry out the reservation, and cardholder agrees the reservation will be kept for a certain limit of time (if only).
12. In the absence of any violation against any applicable laws, the right of revision of the terms and conditions hereunder shall be reserved by UnionPay.
Reservation and Cancelation Policy:
13.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14.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15. Cancelation procedure: Cardholder to call local UnionPay concierge hotline for cancelation &gt;&gt; concierge consultant initiate verification &gt;&gt; concierge consultant to call merchant to cancel booking &gt;&gt; concierge consultant inform cardholder booking cancelled.
16. Merchant to cancel booking procedure: concierge consultant inform cardholder booking cancelled&gt;&gt;Cardholder to acknowledge the cancelation or raise a new request.</t>
  </si>
  <si>
    <t>Shop 8, 1/F The Podium, J. Senses, 60 Johnston Road,Wan Chai, Hong Kong</t>
  </si>
  <si>
    <t>http://www.unionpayintl.com/cardholderServ/serviceCenter/merchant/4DAC8ACA11064183E053590513ACA1A2?type=1</t>
  </si>
  <si>
    <t>http://m.unionpayintl.com/cardholderServ/serviceCenter/wap/merchant/4DAC8ACA11064183E053590513ACA1A2?type=1</t>
  </si>
  <si>
    <t xml:space="preserve">35-45 Johnston Road, Wanchai, Hong Kong
</t>
  </si>
  <si>
    <t>http://www.unionpayintl.com/cardholderServ/serviceCenter/merchant/4DAC8ACA0CD04183E053590513ACA1A2?type=1</t>
  </si>
  <si>
    <t>http://m.unionpayintl.com/cardholderServ/serviceCenter/wap/merchant/4DAC8ACA0CD04183E053590513ACA1A2?type=1</t>
  </si>
  <si>
    <t>Spice 8</t>
  </si>
  <si>
    <t>UnionPay mobile QuickPass(card number starting with 62)</t>
  </si>
  <si>
    <t>QuickPass</t>
    <phoneticPr fontId="2" type="noConversion"/>
  </si>
  <si>
    <t>Macau, China</t>
  </si>
  <si>
    <t>Conditions of the offer:
1. UnionPay cardholder (hereinafter “cardholder”) are required to make payment by a valid UnionPay Premium card or Diamond card to enjoy the offer.
2. Complimentary champagne or wine is served on a first come first serve basis for each month, while stock lasts. 
3. Save for the offers based on “first come first serve” and or for any another reason the offer were to be withdraw from the program, the valid date hereunder is from 2017/3/31 thru 2018/4/30, excluding the following blackout dates: 2017/12/24, 2017/12/25, 2017/12/31, 2018/2/14 and any special promotion period / lunch / Dinner arrange by Robuchon au Dôme.
4. Reservation should be made 7 days in advance and cardholders are required to state their intention to enjoy the offers at the time of reservation and before ordering. Reservation will be kept until 30 minutes after the time reserved.
5. For cancellations, cardholders are required to call 96 hours in advance when booking has been confirmed. For cancellations later than required schedule or in case of no show, cardholders will be treated as breach of contract, UnionPay reserves the right to claim MOP800 per person against the cardholder, including but not limited to through litigations.
General terms and conditions
6. The offer cannot be used in conjunction with other promotional offers, discounts or gift vouchers from the program participating merchant (hereinafter “merchant”).
7. The offer is limited to one redemption per visit. Splitting or combining bill is not allowed.
8. Unless otherwise expressly stated, all offers listed and/or mentioned are exclusive of all service charge, taxes and levies.
9.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10. Merchants should take full responsibility for offer redemption and fulfilment. UnionPay will not be responsible for any damage or loss suffered by cardholders due to the service or product provided by the Merchant. 
11. Cardholder is responsible to carry out the reservation, and cardholder agrees the reservation will be kept for a certain limit of time (if only).
12. In the absence of any violation against any applicable laws, the right of revision of the terms and conditions hereunder shall be reserved by UnionPay.
Reservation and Cancelation Policy:
13.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14.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15. Cancelation procedure: Cardholder to call local UnionPay concierge hotline for cancelation &gt;&gt; concierge consultant initiate verification &gt;&gt; concierge consultant to call merchant to cancel booking &gt;&gt; concierge consultant inform cardholder booking cancelled.
16. Merchant to cancel booking procedure: concierge consultant inform cardholder booking cancelled&gt;&gt;Cardholder to acknowledge the cancelation or raise a new request.</t>
  </si>
  <si>
    <t>43/F, Grand Lisboa, Avenida de Lisboa, Macau</t>
  </si>
  <si>
    <t>http://www.unionpayintl.com/cardholderServ/serviceCenter/merchant/4DAC8ACA0C9B4183E053590513ACA1A2?type=1</t>
  </si>
  <si>
    <t>http://m.unionpayintl.com/cardholderServ/serviceCenter/wap/merchant/4DAC8ACA0C9B4183E053590513ACA1A2?type=1</t>
  </si>
  <si>
    <t xml:space="preserve">UnionPay Platinum/Diamond cardholders enjoy Morton's "U Collection" Tailor-made Menu at MOP888 each:
• Appetizer (Select One): 1)Tomato &amp; Mozzarella Salad; 2)Caesar Salad; 3)Morton's Salad; 4)Chopped Spinach Salad; 5)Cup of Lobster Bisque 
• Entrée (Select One): 1)Filet Mignon topped with Foie Gras and Truffle Sauce; 2)Ribeye Steak with Shrimp Diablo, Avocado and Pico de Gallo; 3)New York Strip with Jumbo Lump Crab Cake
• Dessert: Dessert Trio (Mini New York Cheesecake / Chocolate Mousse / Fresh Seasonal Berries)
Set menu price is subject to 10% service charge.Menu is subject to change due to availability. </t>
  </si>
  <si>
    <t xml:space="preserve">Conditions of the offer:
1. UnionPay cardholder (hereinafter “cardholder”) are required to make payment by a valid UnionPay Premium card or Diamond card to enjoy the offer.
Save for any another reason the offer were to be withdrawn from the program, the valid date hereunder is from 2017/3/31 thru 2018/4/30, excluding the following blackout dates: 2017/5/14, 2017/6/18, 2017/8/28, 2017/12/24-25, 2017/12/31, 2018/1/1, 2018/2/14, 2018/2/16, 2018/2/17.
2. Reservation should be made 72 hours in advance and cardholders are required to state their intention to enjoy the offers at the time of reservation and before ordering. Reservation will be kept until 15 minutes after the time reserved.
3. For cancellations, cardholders are required to call 24 hours in advance when booking has been confirmed.
General terms and conditions
4. The offer cannot be used in conjunction with other promotional offers, discounts or gift vouchers from the program participating merchant (hereinafter “merchant”).
5. The offer is limited to one redemption per visit. Splitting or combining bill is not allowed.
6. Unless otherwise expressly stated, all offers listed and/or mentioned are exclusive of all service charge, taxes and levies.
7.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8. Merchants should take full responsibility for offer redemption and fulfilment. UnionPay will not be responsible for any damage or loss suffered by cardholders due to the service or product provided by the Merchant. 
9. Cardholder is responsible to carry out the reservation, and cardholder agrees the reservation will be kept for a certain limit of time (if only).
10. In the absence of any violation against any applicable laws, the right of revision of the terms and conditions hereunder shall be reserved by UnionPay.
Reservation and Cancelation Policy:
11.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12.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13. Cancelation procedure: Cardholder to call local UnionPay concierge hotline for cancelation &gt;&gt; concierge consultant initiate verification &gt;&gt; concierge consultant to call merchant to cancel booking &gt;&gt; concierge consultant inform cardholder booking cancelled.
14. Merchant to cancel booking procedure: concierge consultant inform cardholder booking cancelled&gt;&gt;Cardholder to acknowledge the cancelation or raise a new request.
</t>
  </si>
  <si>
    <t>Shop 1016, Shoppes at Venetian, Estrada da Baia de N. Senhora da Esperanca, s/n Taipa, Macau</t>
  </si>
  <si>
    <t>http://www.unionpayintl.com/cardholderServ/serviceCenter/merchant/4DAC8ACA0CD44183E053590513ACA1A2?type=1</t>
  </si>
  <si>
    <t>http://m.unionpayintl.com/cardholderServ/serviceCenter/wap/merchant/4DAC8ACA0CD44183E053590513ACA1A2?type=1</t>
  </si>
  <si>
    <t>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3. Reservation should be made at least 72 hours in advance and cardholders are required to state their intention to enjoy the offers at the time of reservation and before ordering. Reservation will be kept until 15 minutes after the time reserved.
4. For cancellations, cardholders are required to call 24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t>
  </si>
  <si>
    <t>Level 3, Crown Towers at City of Dreams, Macau</t>
  </si>
  <si>
    <t>http://www.unionpayintl.com/cardholderServ/serviceCenter/merchant/4DAC8ACA0CCD4183E053590513ACA1A2?type=1</t>
  </si>
  <si>
    <t>http://m.unionpayintl.com/cardholderServ/serviceCenter/wap/merchant/4DAC8ACA0CCD4183E053590513ACA1A2?type=1</t>
  </si>
  <si>
    <t>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black out days applied, to be announced by the restaurant.
3. Reservation should be made at least 72 hours in advance and cardholders are required to state their intention to enjoy the offers at the time of reservation and before ordering. Reservation will be kept until 15 minutes after the time reserved.
4. For cancellations, cardholders are required to call 24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t>
  </si>
  <si>
    <t>Level 1, Crown Towers at City of Dreams, Macau</t>
  </si>
  <si>
    <t>http://www.unionpayintl.com/cardholderServ/serviceCenter/merchant/4DAC8ACA0C644183E053590513ACA1A2?type=1</t>
  </si>
  <si>
    <t>http://m.unionpayintl.com/cardholderServ/serviceCenter/wap/merchant/4DAC8ACA0C644183E053590513ACA1A2?type=1</t>
  </si>
  <si>
    <t>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excluding the following blackout dates:2017/10/3-4, 2017/12/22 and 2018/2/15.
3. Reservation should be made 10 days in advance and cardholders are required to state their intention to enjoy the offers at the time of reservation and before ordering. Reservation will be kept until 15 minutes after the time reserved.
4. For cancellations, cardholders are required to call 72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t>
  </si>
  <si>
    <t>2008, 2/F Galaxy Macau, Avenida de Cotai, Cotai, Macau</t>
  </si>
  <si>
    <t>http://www.unionpayintl.com/cardholderServ/serviceCenter/merchant/4DAC8ACA0B814183E053590513ACA1A2?type=1</t>
  </si>
  <si>
    <t>http://m.unionpayintl.com/cardholderServ/serviceCenter/wap/merchant/4DAC8ACA0B814183E053590513ACA1A2?type=1</t>
  </si>
  <si>
    <t>Taiwan, China</t>
  </si>
  <si>
    <t>Morton's The Steakhouse, Taipei</t>
  </si>
  <si>
    <t>yè Shanghai, Taipei</t>
  </si>
  <si>
    <t>Address：5F, A4 SKM, No.19 Songgao Road, Xinyi District, Taipei</t>
  </si>
  <si>
    <t>Enjoy the following benefits with UnionPay Platinum/Diamond Cards:
• One complimentary chef dish for each guest
• Greetings from chef or restaurant manager (subject to availability)</t>
  </si>
  <si>
    <t>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3. Reservation should be made 72 hours in advance and cardholders are required to state their intention to enjoy the offers at the time of reservation and before ordering. Reservation will be kept until 10 minutes after the time reserved.
4. For cancellations, cardholders are required to call 24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 15. Merchant to cancel booking procedure: concierge consultant inform cardholder booking cancelled&gt;&gt;Cardholder to acknowledge the cancelation or raise a new request.</t>
  </si>
  <si>
    <t>B1, No. 105, Songren Road, Sinyi District Taipei City, 110, Taiwan</t>
  </si>
  <si>
    <t>http://www.unionpayintl.com/cardholderServ/serviceCenter/merchant/4DAC8ACA0B554183E053590513ACA1A2?type=1</t>
  </si>
  <si>
    <t>http://m.unionpayintl.com/cardholderServ/serviceCenter/wap/merchant/4DAC8ACA0B554183E053590513ACA1A2?type=1</t>
  </si>
  <si>
    <t>Meiji Beef</t>
  </si>
  <si>
    <t>DOBU HOUSE Korea</t>
  </si>
  <si>
    <t>Pacific SOGO Department Stores</t>
  </si>
  <si>
    <t>From Now To 2018-03-31</t>
  </si>
  <si>
    <t>Mingyao Department Store</t>
  </si>
  <si>
    <t>Sugar &amp; Spice</t>
  </si>
  <si>
    <t>To enjoy the service of hotel delivery at any designated stores at the expenditure of NT$5,000 or more for using UnionPay card (limited to Taipei area).</t>
  </si>
  <si>
    <t>MMA Japanese Cuisine(Yan Ji Store)</t>
  </si>
  <si>
    <t>Momentum</t>
  </si>
  <si>
    <t>Smile. Sports</t>
  </si>
  <si>
    <t> Hanshin Arena Shopping Plaza</t>
  </si>
  <si>
    <t>Howard Plaza Boutique(Kaohsiung)</t>
  </si>
  <si>
    <t>2017-05-01 To 2018-02-28</t>
    <rPh sb="4" eb="5">
      <t>ネン</t>
    </rPh>
    <rPh sb="6" eb="7">
      <t>ｶﾞツ</t>
    </rPh>
    <rPh sb="8" eb="9">
      <t>ニチ</t>
    </rPh>
    <rPh sb="14" eb="15">
      <t>ネン</t>
    </rPh>
    <rPh sb="16" eb="17">
      <t>ｶﾞツ</t>
    </rPh>
    <rPh sb="19" eb="20">
      <t>ニチ</t>
    </rPh>
    <phoneticPr fontId="7" type="noConversion"/>
  </si>
  <si>
    <t>Matsuya Ginza</t>
  </si>
  <si>
    <t>MARUI (OIOI)</t>
    <rPh sb="0" eb="1">
      <t>ﾕｳ</t>
    </rPh>
    <phoneticPr fontId="7" type="noConversion"/>
  </si>
  <si>
    <r>
      <t xml:space="preserve">UnionPay cardholders who purchase brand clothing in designated stores of Sanyo Shokao may enjoy 8% discount.
Shops participating in this activity:
</t>
    </r>
    <r>
      <rPr>
        <sz val="8"/>
        <rFont val="微软雅黑"/>
        <family val="2"/>
        <charset val="134"/>
      </rPr>
      <t>①</t>
    </r>
    <r>
      <rPr>
        <sz val="8"/>
        <rFont val="Arial"/>
        <family val="2"/>
      </rPr>
      <t xml:space="preserve">SANYO GINZA TOWER: Tokyo Ginza
</t>
    </r>
    <r>
      <rPr>
        <sz val="8"/>
        <rFont val="微软雅黑"/>
        <family val="2"/>
        <charset val="134"/>
      </rPr>
      <t>②</t>
    </r>
    <r>
      <rPr>
        <sz val="8"/>
        <rFont val="Arial"/>
        <family val="2"/>
      </rPr>
      <t xml:space="preserve">Paul Stuart: Aoyama branch store
</t>
    </r>
    <r>
      <rPr>
        <sz val="8"/>
        <rFont val="微软雅黑"/>
        <family val="2"/>
        <charset val="134"/>
      </rPr>
      <t>③</t>
    </r>
    <r>
      <rPr>
        <sz val="8"/>
        <rFont val="Arial"/>
        <family val="2"/>
      </rPr>
      <t>MACKINTOSH PHILOSOPHY: Shin-Marunouchi Bu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t>
    </r>
    <r>
      <rPr>
        <sz val="8"/>
        <rFont val="微软雅黑"/>
        <family val="2"/>
        <charset val="134"/>
      </rPr>
      <t>蘀䀀</t>
    </r>
    <r>
      <rPr>
        <sz val="8"/>
        <rFont val="Arial"/>
        <family val="2"/>
      </rPr>
      <t>✀</t>
    </r>
    <r>
      <rPr>
        <sz val="8"/>
        <rFont val="微软雅黑"/>
        <family val="2"/>
        <charset val="134"/>
      </rPr>
      <t>微软雅黑_x0000__x0000__x0000__x0000__x0000__x0000__x0000__x0000__x0000__x0000__x0000__x0000__x0000__x0000__x0000__x0000__x0000__x0000__x0000__x0000__x0000__x0000__x0000__x0000__x0000__x0000__x0000__x0000__x0000__x0000__x0000_</t>
    </r>
    <r>
      <rPr>
        <sz val="8"/>
        <rFont val="Arial"/>
        <family val="2"/>
      </rPr>
      <t>ɀ_x0000__x0000_￵_xFFFF__x0000__x0000__x0000__x0000__x0000__x0000_Ɛ_x0000__x0000__x0000_</t>
    </r>
    <r>
      <rPr>
        <sz val="8"/>
        <rFont val="微软雅黑"/>
        <family val="2"/>
        <charset val="134"/>
      </rPr>
      <t>䀀</t>
    </r>
    <r>
      <rPr>
        <sz val="8"/>
        <rFont val="Arial"/>
        <family val="2"/>
      </rPr>
      <t>✀Arial_x0000__x0000__x0000__x0000__x0000__x0000__x0000__x0000__x0000__x0000__x0000__x0000__x0000__x0000__x0000__x0000__x0000__x0000__x0000__x0000__x0000__x0000__x0000__x0000__x0000__x0000__x0000__x0000__x0000__x0000_Ӧ_x0000__x0000__x0000__x0000__x0000__x0000__x0000__x0000__x0000__x0000__x0000__x0000__x0000_Ӧ_x0000__x0000__x0000__x0000__x0000__x0000__x0000__x0000__x0000__x0000__x0000__x0000__x0000__x0000__x0000__x0000__x0000__x0000__x0000__x0000__x0000__x0000__x0000__x0000__x0000_ɀ_x0000__x0000_￵_xFFFF__x0000__x0000__x0000__x0000__x0000__x0000_Ɛ_x0000__x0000__x0000_</t>
    </r>
    <r>
      <rPr>
        <sz val="8"/>
        <rFont val="微软雅黑"/>
        <family val="2"/>
        <charset val="134"/>
      </rPr>
      <t>䀀</t>
    </r>
    <r>
      <rPr>
        <sz val="8"/>
        <rFont val="Arial"/>
        <family val="2"/>
      </rPr>
      <t>✀Arial_x0000__x0000__x0000__x0000__x0000__x0000__x0000__x0000__x0000__x0000__x0000__x0000__x0000__x0000__x0000__x0000__x0000__x0000__x0000__x0000__x0000__x0000__x0000__x0000__x0000__x0000__x0000__x0000__x0000__x0000_Ӧ_x0000__x0000__x0000__x0000__x0000__x0000__x0000__x0000__x0000__x0000__x0000__x0000__x0000__x0000__x0000__x0000__x0000__x0000__x0000_</t>
    </r>
  </si>
  <si>
    <r>
      <t>1.The offer is not valid in conjunction with other promotion (including point cards).
5.The bargain goods offered by some merchants cannot enjoy the above offer. The offer conditions of each store might be something different. Log in the website -http://w_x0000__x0000__x0000__x0000__x0000__x0000__x0000__x0000__x0000__x0000__x0000__x0000__x0000__x0000__x0000__x0000__x0000__x0000__x0000__x0000__x0000__x0000__x0001__x0000__x0000_ɀ_x0000__x0000_￵_xFFFF__x0000__x0000__x0000__x0000__x0000__x0000_Ɛ_x0000__x0000__x0000_</t>
    </r>
    <r>
      <rPr>
        <sz val="8"/>
        <rFont val="微软雅黑"/>
        <family val="2"/>
        <charset val="134"/>
      </rPr>
      <t>䀀</t>
    </r>
    <r>
      <rPr>
        <sz val="8"/>
        <rFont val="Arial"/>
        <family val="2"/>
      </rPr>
      <t>✀Arial_x0000__x0000__x0000__x0000__x0000__x0000__x0000__x0000__x0000__x0000__x0000__x0000__x0000__x0000__x0000__x0000__x0000__x0000__x0000__x0000__x0000__x0000__x0000__x0000__x0000__x0000__x0000__x0000__x0000__x0000_</t>
    </r>
  </si>
  <si>
    <t>Hankyu Men’s Osaka</t>
  </si>
  <si>
    <t>Hankyu Department Store Umeda Main Store</t>
  </si>
  <si>
    <t>Address: Fukuoka Airport Duty Free Shop is at International terminal at Fukuoka Airport</t>
  </si>
  <si>
    <t>2017-05-01 To 2018-02-28</t>
  </si>
  <si>
    <t>IORI</t>
    <rPh sb="0" eb="2">
      <t>イオリ</t>
    </rPh>
    <phoneticPr fontId="2" type="noConversion"/>
  </si>
  <si>
    <t>From Now To 2018-02-28</t>
  </si>
  <si>
    <t>From Now To 2018-05-31</t>
  </si>
  <si>
    <t>SHINSEGAE DUTY FREE</t>
  </si>
  <si>
    <t>LEVI'S</t>
  </si>
  <si>
    <t>UnionPay Platinum Card、Diamond card（card number starting with 62）</t>
  </si>
  <si>
    <t>Enjoy 10% off on catering purchasing (inapplicable for service charge, taxes and other charges)</t>
  </si>
  <si>
    <t>2016-10-25 To 2017-12-31</t>
  </si>
  <si>
    <t>Multi-Type</t>
  </si>
  <si>
    <t>Da Dong</t>
  </si>
  <si>
    <t>Catering merchants at Incheon International Airport</t>
  </si>
  <si>
    <t>From Now To 2018-06-30</t>
  </si>
  <si>
    <t>SKT Roaming Service Center</t>
  </si>
  <si>
    <t>China Eastern Airlines Lounge</t>
  </si>
  <si>
    <t>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excluding the following blackout dates: 2017/4/16, 2017/5/14, 2017/12/24-25, 2017/12/31, 2018/1/1, 2018/2/14-15-28.
3. Reservation should be made 72 hours in advance and cardholders are required to state their intention to enjoy the offers at the time of reservation and before ordering. Reservation will be kept until 15 minutes after the time reserved.
4. For cancellations, cardholders are required to call 24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t>
  </si>
  <si>
    <t>22 Orange Grove Road, Singapore 258350</t>
  </si>
  <si>
    <t>http://www.unionpayintl.com/cardholderServ/serviceCenter/merchant/4DAC8ACA0BC44183E053590513ACA1A2?type=1</t>
  </si>
  <si>
    <t>http://m.unionpayintl.com/cardholderServ/serviceCenter/wap/merchant/4DAC8ACA0BC44183E053590513ACA1A2?type=1</t>
  </si>
  <si>
    <t xml:space="preserve">Conditions of the offer:
1. UnionPay cardholder (hereinafter “cardholder”) are required to make payment by a valid UnionPay Premium card or Diamond card to enjoy the offer.
2. Despite any reason the offer were to be withdraw from the program, the valid date hereunder is from 2017/3/31 thru 2018/4/30.
3. Reservation should be made at least 72 hours  in advance and cardholders are required to state their intention to enjoy the offers at the time of reservation and before ordering. Reservation will be kept until 30 minutes after the time reserved. Booking can’t be made earlier than 60 days of expected dining date. 
4. For cancellations, cardholders are required to call 72 hours  in advance when booking has been confirmed. For cancellations later than required schedule or in case of no show, cardholders will be treated as breach of contract, UnionPay reserves the right to claim SGD257.420per person against the cardholder, including but not limited to through litigations.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
  </si>
  <si>
    <t>http://www.unionpayintl.com/cardholderServ/serviceCenter/merchant/ff8080815bec2d82015c0b9522ff013f?type=1</t>
  </si>
  <si>
    <t>http://m.unionpayintl.com/cardholderServ/serviceCenter/wap/merchant/ff8080815bec2d82015c0b9522ff013f?type=1</t>
  </si>
  <si>
    <t>http://www.unionpayintl.com/cardholderServ/serviceCenter/merchant/ff8080815bec2d82015c0b9523970141?type=1</t>
  </si>
  <si>
    <t>http://m.unionpayintl.com/cardholderServ/serviceCenter/wap/merchant/ff8080815bec2d82015c0b9523970141?type=1</t>
  </si>
  <si>
    <t>http://www.unionpayintl.com/cardholderServ/serviceCenter/merchant/ff8080815e850644015f7bfd054f135a?type=1</t>
  </si>
  <si>
    <t>http://m.unionpayintl.com/cardholderServ/serviceCenter/wap/merchant/ff8080815e850644015f7bfd054f135a?type=1</t>
  </si>
  <si>
    <t>10% off Retail at Sentosa Merlion Shop with minimum spend of SG$10</t>
  </si>
  <si>
    <t>10% off Retail at all FUN Shops with minimum spend of SG$10</t>
  </si>
  <si>
    <t>Enjoy 5% off total bill at Good Old Days Restaurant</t>
  </si>
  <si>
    <t>EAC @ Siloso Beach Resort</t>
  </si>
  <si>
    <t>20% Discount on Main Course and 20% Discount on Wines &amp; Sparkling Wines</t>
  </si>
  <si>
    <t>Enjoy the following benefits with UnionPay Platinum/Diamond Cards:
• Enjoy one complimentary signature dessert for every spending of SGD100 (Excluding all service charge, taxes and levies. Up to one for each guest.)
• Greetings from chef or restaurant manager (subject to availability)</t>
  </si>
  <si>
    <t xml:space="preserve">Conditions of the offer:
1. UnionPay cardholder (hereinafter “cardholder”) are required to make payment by a valid UnionPay Premium card or Diamond card to enjoy the offer.
2. Despite any reason the offer were to be withdraw from the program, the valid date hereunder is from 2017/3/31 thru 2018/4/30, excluding the following blackout dates: 2018/2/1 to 2018/3/3.
3. Reservation should be made 5 days in advance and cardholders are required to state their intention to enjoy the offers at the time of reservation and before ordering. Reservation will be kept until 5 minutes after the time reserved.
4. For cancellations, cardholders are required to call 48 hours in advance when booking has been confirmed. 
General terms and conditions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
  </si>
  <si>
    <t>10 Bayfront Avenue, Marina Bay Sands, Level 2 Dining, L2-04, Singapore</t>
  </si>
  <si>
    <t>http://www.unionpayintl.com/cardholderServ/serviceCenter/merchant/4DAC8ACA0C394183E053590513ACA1A2?type=1</t>
  </si>
  <si>
    <t>http://m.unionpayintl.com/cardholderServ/serviceCenter/wap/merchant/4DAC8ACA0C394183E053590513ACA1A2?type=1</t>
  </si>
  <si>
    <t>http://m.unionpayintl.com/cardholderServ/serviceCenter/wap/merchant/ff8080815c1afdeb015c1e7ce20a000f?type=1</t>
  </si>
  <si>
    <t>http://m.unionpayintl.com/cardholderServ/serviceCenter/wap/merchant/ff8080815bd8624f015be77d381e004a?type=1</t>
  </si>
  <si>
    <t>http://m.unionpayintl.com/cardholderServ/serviceCenter/wap/merchant/ff8080815e8509e4015f2d0d40a70c54?type=1</t>
  </si>
  <si>
    <t>Accommodation</t>
  </si>
  <si>
    <t>From Now To 2017-12-20</t>
  </si>
  <si>
    <t>2017-06-01 To 2018-05-31</t>
  </si>
  <si>
    <t>5% Rebate Vouchers on normal-priced items</t>
  </si>
  <si>
    <t>http://www.unionpayintl.com/cardholderServ/serviceCenter/merchant/ff8080815e850644015f7bfd068e1371?type=1</t>
  </si>
  <si>
    <t>http://m.unionpayintl.com/cardholderServ/serviceCenter/wap/merchant/ff8080815e850644015f7bfd068e1371?type=1</t>
  </si>
  <si>
    <t>http://m.unionpayintl.com/cardholderServ/serviceCenter/wap/merchant/ff8080815e850644015f7bfd05f01368?type=1</t>
  </si>
  <si>
    <t>Char Restaurant</t>
  </si>
  <si>
    <t>Amaya Food Gallery</t>
  </si>
  <si>
    <t>2017-06-26 To 2018-05-31</t>
  </si>
  <si>
    <t>2017-07-01 To 2017-12-31</t>
  </si>
  <si>
    <t>10% For regular priced items </t>
  </si>
  <si>
    <t>Departure Hall &amp; Arrival Hall</t>
  </si>
  <si>
    <t>The Deck and Poolside Deck Bar</t>
  </si>
  <si>
    <t>20% off Food &amp; Beverage subject to service charge and applicable taxes</t>
  </si>
  <si>
    <t>Myanmar</t>
  </si>
  <si>
    <t>10% discount with a minimum spend of 30,000 Kyats</t>
  </si>
  <si>
    <t>2017-08-01 To 2017-12-31</t>
  </si>
  <si>
    <t>CDF Cambodia duty free stores</t>
  </si>
  <si>
    <t>2017-05-09 To 2018-02-28</t>
  </si>
  <si>
    <t>From Now To 2018-04-10</t>
  </si>
  <si>
    <t>2017-04-01 To 2017-12-30</t>
  </si>
  <si>
    <t>1 glass of Champagne per person upon showing UnionPay card on arrival. Only available for maximum 6 persons per table.</t>
  </si>
  <si>
    <t>2017-01-01 To 2017-12-31</t>
  </si>
  <si>
    <t>Transportation</t>
  </si>
  <si>
    <t>Conditions of the offer:
1. UnionPay cardholder (hereinafter “cardholder”) are required to make payment by a valid UnionPay Premium card or Diamond card to enjoy the offer.
2. For any another reason the offer were to be withdrawn from the program, the valid date hereunder is from 2017/3/31 thru 2018/4/30, excluding the following blackout dates: Every Tuesday and Wednesday.
3. Reservation should be made at least 4 days in advance and cardholders are required to state their intention to enjoy the offers at the time of reservation and before ordering. Reservation will be kept until 30 minutes after the time reserved.
4. For cancellations, cardholders are required to call 24 hours in advance when booking has been confirmed.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t>
  </si>
  <si>
    <t xml:space="preserve">10, avenue d'Iéna, Paris, 75116, France </t>
  </si>
  <si>
    <t>http://www.unionpayintl.com/cardholderServ/serviceCenter/merchant/ff8080815bec2d82015c0b95233f0140?type=1</t>
  </si>
  <si>
    <t>http://m.unionpayintl.com/cardholderServ/serviceCenter/wap/merchant/ff8080815bec2d82015c0b95233f0140?type=1</t>
  </si>
  <si>
    <t>Pullman Paris Tour Eiffel</t>
  </si>
  <si>
    <t>1 glass of Prosecco wine per person upon showing UnionPay card on arrival. Only available for maximum 6 persons per table.</t>
  </si>
  <si>
    <t>1 glass of Champagne per person upon showing UnionPay card on arrival.</t>
  </si>
  <si>
    <t>From Now To 2018-07-31</t>
  </si>
  <si>
    <t>2016-03-15 To 2017-12-31</t>
  </si>
  <si>
    <t>10 Corso Como, Italy</t>
  </si>
  <si>
    <t>2015-11-01 To 2017-12-31</t>
  </si>
  <si>
    <t>http://m.unionpayintl.com/cardholderServ/serviceCenter/wap/merchant/ff8080815e850644015f7c75d8111402?type=1</t>
  </si>
  <si>
    <t>2017-05-01 To 2018-04-30</t>
  </si>
  <si>
    <t>Get 10% discount when paying with UnionPay Card in Imperial Duty Free shop</t>
  </si>
  <si>
    <t>Moscow Sheremetyevo International Airport, terminal D, E, F</t>
  </si>
  <si>
    <t>Pushkin Confectionery</t>
  </si>
  <si>
    <t>2017-07-01 To 2018-06-30</t>
  </si>
  <si>
    <t>10% discount off the cheque</t>
  </si>
  <si>
    <t>10% discount off the cheque</t>
  </si>
  <si>
    <t>The hotel is situated in the center of Moscow on Tverskaya St., 26/1.</t>
  </si>
  <si>
    <t>address is Nevsky ave, 47.</t>
  </si>
  <si>
    <t>20% discount off the cheque</t>
  </si>
  <si>
    <t>2017-08-15 To 2018-07-31</t>
  </si>
  <si>
    <t> 5% discount</t>
  </si>
  <si>
    <t>Carlo Pazolini</t>
  </si>
  <si>
    <r>
      <t>Get 20% off when you do the payment with your UnionPay Card (card number starting with 62) at Macy’s. Simply verify your Macy’s “</t>
    </r>
    <r>
      <rPr>
        <sz val="8"/>
        <rFont val="微软雅黑"/>
        <family val="2"/>
        <charset val="134"/>
      </rPr>
      <t>优计划</t>
    </r>
    <r>
      <rPr>
        <sz val="8"/>
        <rFont val="Arial"/>
        <family val="2"/>
      </rPr>
      <t>” coupons, and enjoy the discount immediately.</t>
    </r>
  </si>
  <si>
    <t>All Macy’s stores in America</t>
  </si>
  <si>
    <t>Century 21</t>
  </si>
  <si>
    <t>http://www.unionpayintl.com/cardholderServ/serviceCenter/merchant/ff8080815f335ee0015f7bc8d0f708eb?type=1</t>
  </si>
  <si>
    <t>http://m.unionpayintl.com/cardholderServ/serviceCenter/wap/merchant/ff8080815f335ee0015f7bc8d0f708eb?type=1</t>
  </si>
  <si>
    <t>Shop in the authorized Versace stores (excluding Home, Sunglasses, Fragrances and Watches), and receive 10% off with UnionPay cards. Promo cannot be combined with other offers and cannot be applied to items on sale.</t>
  </si>
  <si>
    <t>http://www.unionpayintl.com/cardholderServ/serviceCenter/merchant/ff8080815e850644015f70025e50120b?type=1</t>
  </si>
  <si>
    <t>http://m.unionpayintl.com/cardholderServ/serviceCenter/wap/merchant/ff8080815e850644015f70025e50120b?type=1</t>
  </si>
  <si>
    <t>2. UnionPay International reserves the right of final explanation of this event.</t>
  </si>
  <si>
    <t>Receive a $50 Americana GiftCard reward with your purchase of $1,000 or more in Americana GiftCards.Purchase in person at Concierge Services with a UnionPay debit or credit card. One $50 GiftCard reward per customer.</t>
  </si>
  <si>
    <t>http://www.unionpayintl.com/cardholderServ/serviceCenter/merchant/ff8080815e850644015f70012ce71207?type=1</t>
  </si>
  <si>
    <t>http://m.unionpayintl.com/cardholderServ/serviceCenter/wap/merchant/ff8080815e850644015f70012ce71207?type=1</t>
  </si>
  <si>
    <t>San Francisco Travel Information Center Gift Store</t>
  </si>
  <si>
    <t>Use UnionPay Card (card number starting with 62) to enjoy 20% off at San Francisco Travel Information Center Gift Store.</t>
  </si>
  <si>
    <t>http://www.unionpayintl.com/cardholderServ/serviceCenter/merchant/ff8080815f335ee0015f33d14fc8001f?type=1</t>
  </si>
  <si>
    <t>http://m.unionpayintl.com/cardholderServ/serviceCenter/wap/merchant/ff8080815f335ee0015f33d14fc8001f?type=1</t>
  </si>
  <si>
    <t>Love at Guam</t>
  </si>
  <si>
    <t>Use your UnionPay card at 30 merchants listed below, enjoy special discount or complimentary gift.</t>
  </si>
  <si>
    <t>Fine Dining Restaurants at Caesars Palace</t>
  </si>
  <si>
    <t>Purchase $750 or more with your UnionPay Card at any Fashion Show Mall store or restaurant, and receive two free Las Vegas show tickets.</t>
  </si>
  <si>
    <t>Canada</t>
  </si>
  <si>
    <t>2016-12-15 To 2017-12-31</t>
  </si>
  <si>
    <t>Australia</t>
  </si>
  <si>
    <t>All UnionPay Cards (card number starting with 66)</t>
  </si>
  <si>
    <t>T Galleria Sydney, Australia.</t>
  </si>
  <si>
    <t>MECCA Myer</t>
  </si>
  <si>
    <t>QuickPass</t>
  </si>
  <si>
    <t>Chemist Warehouse</t>
  </si>
  <si>
    <t>Park Regis City Centre Hotel in Sydney</t>
  </si>
  <si>
    <t>Located in the center of Sydney opposite Hyde Park and surrounded by world class dining options and shopping hubs of Pitt Street and the historic Queen Victoria Building. </t>
  </si>
  <si>
    <t>All UnionPay Cards (card number starting with 65)</t>
  </si>
  <si>
    <t>Aero Cafe</t>
  </si>
  <si>
    <t>MECCA Maxima Chatswood</t>
  </si>
  <si>
    <t>UnionPay cardholders can receive 10% off at Bondi Pizza </t>
  </si>
  <si>
    <t>All(card number starting with 62)</t>
  </si>
  <si>
    <t>2017-10-24 To 2018-09-19</t>
  </si>
  <si>
    <t>2017-06-05 To 2018-02-28</t>
  </si>
  <si>
    <t>Purchase single ticket by UnionPay card as AUD 10</t>
  </si>
  <si>
    <t>SkyBus now services both Melbourne Airport and Avalon Airport</t>
  </si>
  <si>
    <r>
      <t>JR</t>
    </r>
    <r>
      <rPr>
        <sz val="8"/>
        <rFont val="微软雅黑"/>
        <family val="2"/>
        <charset val="134"/>
      </rPr>
      <t>免税店</t>
    </r>
  </si>
  <si>
    <r>
      <t>During the promotion period, customers can enjoy 5% off in all JR stores in Aust and NZ and also enjoy extra 5% cash back with a maximum limit of $100 in a single receipt with your UnionPay Card (card number starting with 62). Simply scan your “</t>
    </r>
    <r>
      <rPr>
        <sz val="8"/>
        <rFont val="微软雅黑"/>
        <family val="2"/>
        <charset val="134"/>
      </rPr>
      <t>优计划</t>
    </r>
    <r>
      <rPr>
        <sz val="8"/>
        <rFont val="Arial"/>
        <family val="2"/>
      </rPr>
      <t>” QR code/barcode in all of JR stores.</t>
    </r>
  </si>
  <si>
    <t> all JR stores in Aust and NZ</t>
  </si>
  <si>
    <t>New Zealand</t>
  </si>
  <si>
    <t>2017-09-25 To 2018-05-31</t>
  </si>
  <si>
    <t>http://www.unionpayintl.com/cardholderServ/serviceCenter/merchant/4DAC8ACA0A384183E053590513ACA1A2?type=1</t>
  </si>
  <si>
    <t>http://m.unionpayintl.com/cardholderServ/serviceCenter/wap/merchant/4DAC8ACA0A374183E053590513ACA1A2?type=1</t>
  </si>
  <si>
    <t>2016-12-01 To 2018-03-31</t>
  </si>
  <si>
    <t>Enjoy NZ$90 off when spending over NZ$800 in a single transaction with your UnionPay Card (card number starting with 62) at all Aotea Gifts shops in New Zealand. Simply scan the QR code/bar code on your Aotea Gifts u • plan coupons.</t>
  </si>
  <si>
    <t xml:space="preserve">1、The validity of the coupon is as per indicated.
2、Only one coupon can be used per transaction and can only be used once per customer.
3、The offer is valid at all Aotea Gifts shops in New Zealand.
4、The offer is valid only if the transaction was paid through UnionPay network.
5、During the promotion period, each UnionPay Card (card number starting with 62) is entitled to 1 Aotea Gifts “优计划” coupon.
6、Offer needs to be declared upfront and the coupon needs to be presented prior to the payment.
7、Each Aotea Gifts coupon can only be redeemed once. The coupons are not exchangeable for cash in part or in whole.
8、“优计划” coupons shall not be redeemed for cash, not to be used at the same time with any other offer.
9、In the event of a refund, only the amount paid by cardholders will be returned, excluding the discount amount.
10、In the event of a sales return, redeemed coupons cannot be reused or returned.
11、“优计划”coupons are valid on a first-come, first-served and while stocks last basis.
12、Other T&amp;Cs may apply, please check in-store with merchants for more details.
13、Aotea Holdings NZ Ltd. and UnionPay International Co., Ltd. reserve the right to amend the T&amp;Cs without prior notice and have the right to modify the use of “优计划” coupons at any time.
14、Please click the following link to download the APP of UnionPay International and enjoy the exclusive privileges of UnionPay “优计划”.
http://www.unionpayintl.com/en/aboutUs/followUs/
</t>
  </si>
  <si>
    <t>The offer is valid at all Aotea Gifts shops in New Zealand.</t>
  </si>
  <si>
    <t>NZ Direct store</t>
  </si>
  <si>
    <t>2017-07-04 To 2018-02-28</t>
  </si>
  <si>
    <t>ABC mart</t>
    <phoneticPr fontId="2" type="noConversion"/>
  </si>
  <si>
    <t>EBLIN</t>
    <phoneticPr fontId="2" type="noConversion"/>
  </si>
  <si>
    <t>AIX Armani Exchange</t>
    <phoneticPr fontId="2" type="noConversion"/>
  </si>
  <si>
    <t>Merlion Café</t>
    <phoneticPr fontId="7" type="noConversion"/>
  </si>
  <si>
    <t>Bally</t>
    <phoneticPr fontId="2" type="noConversion"/>
  </si>
  <si>
    <t>Ritz-Carlton</t>
    <phoneticPr fontId="7" type="noConversion"/>
  </si>
  <si>
    <t>AIX Armani Exchange</t>
    <phoneticPr fontId="2" type="noConversion"/>
  </si>
  <si>
    <t xml:space="preserve">Armani Collezioni </t>
    <phoneticPr fontId="2" type="noConversion"/>
  </si>
  <si>
    <t>DFS</t>
    <phoneticPr fontId="2" type="noConversion"/>
  </si>
  <si>
    <t>Shangri-La Hotel</t>
    <phoneticPr fontId="2" type="noConversion"/>
  </si>
  <si>
    <t>Metrojaya</t>
    <phoneticPr fontId="2" type="noConversion"/>
  </si>
  <si>
    <t>Farah Khan</t>
    <phoneticPr fontId="2" type="noConversion"/>
  </si>
  <si>
    <t>MCM</t>
    <phoneticPr fontId="2" type="noConversion"/>
  </si>
  <si>
    <t>Hanuman Bar</t>
    <phoneticPr fontId="2" type="noConversion"/>
  </si>
  <si>
    <t xml:space="preserve">Menya Itto </t>
    <phoneticPr fontId="2" type="noConversion"/>
  </si>
  <si>
    <t xml:space="preserve">LG-01 Lower Ground Floor - Grand Hyatt Erawan Bangkok
494 Ploenchit Road, Patumwan
Bangkok 10330
</t>
    <phoneticPr fontId="2" type="noConversion"/>
  </si>
  <si>
    <t>http://m.unionpayintl.com/cardholderServ/serviceCenter/wap/merchant/ff8080815d96ba73015d9b80f52d0135</t>
    <phoneticPr fontId="2" type="noConversion"/>
  </si>
  <si>
    <t>Legends of India</t>
    <phoneticPr fontId="2" type="noConversion"/>
  </si>
  <si>
    <t>1.The offers are valid from now to 31 December 2017 (both dates inclusive) unless specified. 2.Cardholders must notify the usage of UnionPay Card when making appointment, ordering or before payment. Payment should be settled with UnionPay Card via UnionPay network in order to enjoy the offers.
3.The offers cannot be used in conjunction with other special promotion, members' privileges, discounts, promotional coupons, discounted and fixed-priced items unless specified.
4.The offers or gifts carry no cash value and cannot be exchanged for cash or other offers.
5.Each customer can enjoy the offer or redeem the gift once only in each transaction unless specified.
6.The offers or gifts are only available while stock lasts. Participating merchants reserve the right to change the gift item with the same value.
7.The prices shown are for reference only.
8.The offers are applicable to all outlets of merchants in Hong Kong and Macau unless specified.
9.Should a participating merchant close, any offer provided by said participating merchant will be terminated immediately.
10.Individual terms and conditions apply to merchant offers. Please refer to respective merchant offer details or check with merchants.</t>
    <phoneticPr fontId="7" type="noConversion"/>
  </si>
  <si>
    <t>http://www.unionpayintl.com/cardholderServ/serviceCenter/merchant/ff8080815c44aa04015c6337b7030235?type=1</t>
    <phoneticPr fontId="2" type="noConversion"/>
  </si>
  <si>
    <t>http://m.unionpayintl.com/cardholderServ/serviceCenter/wap/merchant/ff8080815c44aa04015c6337b7030235</t>
    <phoneticPr fontId="2" type="noConversion"/>
  </si>
  <si>
    <t>Dining Zone</t>
    <phoneticPr fontId="2" type="noConversion"/>
  </si>
  <si>
    <t>UnionPay Cardholders enjoy exclusive dining privileges at selected merchants in Central, Wanchai,  Tsim Sha Tsui, Kwun Tong, Kowloon Bay and Tuen Mun. 
Please refer to www.unionpayintl.com/hk/promotion/en/hkdining for merchant offer details.</t>
    <phoneticPr fontId="7" type="noConversion"/>
  </si>
  <si>
    <t>1. Unless specified, the promotion is valid from 16 June to 31 December 2017, both days inclusive.
2. The promotion is applicable to all valid UnionPay cards(refers to“UnionPay Card”) except the RMB cards issued by specific Hong Kong and Macau card issuing institutions. The qualified transaction must be settled via UnionPay network.
3. Cardholders must state the usage of UnionPay Card at reservation, ordering or payment and settle via UnionPay network in order to enjoy the offers.
4. Unless specified, the offers are applicable at designated branches of participating merchants located in Hong Kong only.
5. The offers cannot be used in conjunction with other offers, VIP/members' privileges, discount coupons, promotional items, discounts, gift certificate and discounted set menu or food items unless specified
6. Unless specified, the offers are applicable to dine-in patronage only and not applicable to 10% service charge, purchase of cash coupon, set menu, charge for tea and condiments, corkage fee, cake-cutting fee, VIP room, banquet, wedding banquet, private event, room service, take-away service and government tax.
7. 10% service charge applies based on original price.
8. The offers cannot be exchanged for cash.
9. Each table can enjoy the offer once only. The offers are bound by terms and conditions of participating merchants. Please refer to the promotion leaflet or contact merchants for details.
10. The offers and ESSO coupons are only available while stock lasts. Participating merchants reserve the right to replace the gift items with other gifts with same value.
11. Pictures are for reference only.
12. UnionPay International Hong Kong Branch (refers to“UnionPay Hong Kong”) is neither vendor nor service provider, thus shall not take any responsibility to the products or services provided by the merchants.
13. In case of dispute, the decision of UnionPay Hong Kong and participating merchants shall be final.
14. UnionPay Hong Kong reserves the right to amend or terminate the offers and terms and conditions at anytime without prior notice, and shall not bear any responsibility caused by the amendments or the terminations.
15. UnionPay Hong Kong reserves the right to amend the terms and conditions in both Chinese and English version. In case of any discrepancy, the Chinese version shall prevail for all purposes.
Dining Your Way.pdfDownload</t>
    <phoneticPr fontId="7" type="noConversion"/>
  </si>
  <si>
    <t>Merchant List：http://www.unionpayintl.com/merchant/2017-24/file9934cea069714811ae7d161b34bcefe6.pdf</t>
    <phoneticPr fontId="2" type="noConversion"/>
  </si>
  <si>
    <t>http://www.unionpayintl.com/cardholderServ/serviceCenter/merchant/ff8080815cf877e1015d1587f45f0245?type=1</t>
    <phoneticPr fontId="2" type="noConversion"/>
  </si>
  <si>
    <t>http://m.unionpayintl.com/cardholderServ/serviceCenter/wap/merchant/ff8080815cf877e1015d1587f45f0245</t>
    <phoneticPr fontId="2" type="noConversion"/>
  </si>
  <si>
    <t>Fook Lam Moon</t>
    <phoneticPr fontId="7" type="noConversion"/>
  </si>
  <si>
    <t>Tenku Ryugin</t>
    <phoneticPr fontId="7" type="noConversion"/>
  </si>
  <si>
    <t>Ruth's Chris Steak House</t>
    <phoneticPr fontId="7" type="noConversion"/>
  </si>
  <si>
    <t>108-110,1F, Empire Centre, 66 Mody Road, Tsim Sha Tsui East, Hong Kong</t>
    <phoneticPr fontId="2" type="noConversion"/>
  </si>
  <si>
    <t>Imperial Treasure Fine Chinese Cuisine</t>
    <phoneticPr fontId="7" type="noConversion"/>
  </si>
  <si>
    <t>10/F,One Peking,1 Peking Road, Tsim Sha Tsui, Kowloon, Hong Kong</t>
    <phoneticPr fontId="2" type="noConversion"/>
  </si>
  <si>
    <t>http://www.unionpayintl.com/cardholderServ/serviceCenter/merchant/4DAC8ACA0E374183E053590513ACA1A2?type=1</t>
    <phoneticPr fontId="2" type="noConversion"/>
  </si>
  <si>
    <t>Hong Kong, China</t>
    <phoneticPr fontId="2" type="noConversion"/>
  </si>
  <si>
    <t>VanGo</t>
    <phoneticPr fontId="2" type="noConversion"/>
  </si>
  <si>
    <t xml:space="preserve">2017-11-01 To 2017-12-31 </t>
    <phoneticPr fontId="2" type="noConversion"/>
  </si>
  <si>
    <t xml:space="preserve">UnionPay mobile QuickPass(card number starting with 62) via Apple Pay </t>
    <phoneticPr fontId="2" type="noConversion"/>
  </si>
  <si>
    <t xml:space="preserve">Upon single net spending of HK$30 or above with all eligible UnionPay Cards pay via Apple Pay by using UnionPay Mobile QuickPass during promotion period to enjoy instant cash discount of HK$15. Availability is limited on a first-come, first served basis. . </t>
    <phoneticPr fontId="2" type="noConversion"/>
  </si>
  <si>
    <t xml:space="preserve">1.      A cardholder shall present his/her valid UnionPay Card in mobile device and pay via Apple Pay by using UnionPay Mobile QuickPass to enjoy relevant Offer.
2.      The Offer is not applicable to the purchase of cigarette, cigar, milk powder (any model, include baby milk powder and adult milk powder), baby diapers, spirits, abalone, newspapers/ magazines, moon cakes, in store designated counter products, designated Chinese New Year Gifting, designated pharmaceutical, redemption products, infant formula and service items: other value top ups, bill payment services, charitable donation, online game card, phone card, broadband access rechargeable SIM, gift card, ticketing, stamp, photocopying, facsimile, battery recharge, express service, pre-order, CR Vanguard gift voucher, other withdrawals, environmental levy on plastic shopping bags, recycled shopping bags, wholesales or credit sales products. VanGO Convenience Store reserves the right to amend the list of ineligible products without prior notice.
3.      The Offer cannot be used in conjunction with any other promotional offers, exchanged for cash, other products and are non-transferable.
4.      The offer quota is limited (max. 32,000 quota) and on a first-come-first-served basis. Each Eligible Cardholder can enjoy the Offer once per day during the Promotion Period.
5.      The Offer applies to single Eligible Transaction on one single sales slip. Split transactions are not eligible in the Promotion.
6.      The Offer is only applicable at the Merchant outlets in Hong Kong; the Offer is not applicable to online transaction.
7.      The amount of use of gift vouchers, CR Vanguard’s coupons and other discount privileges will not be taken into account when calculating the Eligible Transaction. Apple Pay is trademark of Apple Inc., registered in the U.S. and other countries. Terms and conditions apply. All matters are disputes will be subject to the final decision of the Merchant. </t>
    <phoneticPr fontId="2" type="noConversion"/>
  </si>
  <si>
    <t>http://www.unionpayintl.com/cardholderServ/serviceCenter/merchant/ff8080815f335ee0015f8f1e36420ad0?type=1</t>
    <phoneticPr fontId="2" type="noConversion"/>
  </si>
  <si>
    <t>http://m.unionpayintl.com/cardholderServ/serviceCenter/wap/merchant/ff8080815f335ee0015f8f1e36420ad0?type=1</t>
    <phoneticPr fontId="2" type="noConversion"/>
  </si>
  <si>
    <t>QuickPass</t>
    <phoneticPr fontId="2" type="noConversion"/>
  </si>
  <si>
    <t>Shopping</t>
    <phoneticPr fontId="2" type="noConversion"/>
  </si>
  <si>
    <t>All UnionPay Cards (card number starting with 62)</t>
    <phoneticPr fontId="2" type="noConversion"/>
  </si>
  <si>
    <t xml:space="preserve">DFS Airport Store:
1. Singapore Changi Airport Store (Selected Fashion &amp; Watch), shop with UnionPay cards earn an exclusive offer of up to SGD30 with a minimum purchase over SGD600 per single transaction
2. Indonesia Bali Ngurah Rai International Airport Store, shop with UnionPay cards starting  earn an exclusive offer of up to IDR260,000 with a minimum purchase over IDR4,940,000 per single transaction
3. Japan Okinawa Airport Store, shop with UnionPay cards earn an exclusive offer of up to JPY1,300 with a minimum purchase over JPY25,000 per single transaction
4. U.A.E Abu Dhabi Airport Store, shop with UnionPay cards earn an exclusive offer of up to AED75 with a minimum purchase over AED1,500 per single transaction
DFS Downtown Store:
1. Hong Kong Causeway Bay Store, shop with UnionPay cards  and earn a Cash Voucher of up to HKD150 with a minimum purchase over HKD3,000 per single transaction
2. Hong Kong Canton Road Store, shop with UnionPay cards and earn a Cash Voucher of up to HKD250 with a minimum purchase over HKD5,000 per single transaction
3. Hong Kong Tsim Sha Tsui East Store, shop with UnionPay cards and earn a Cash Voucher of up to HKD200 with a minimum purchase over HKD4,000 per single transaction
4. Singapore Scottswalk Store, shop with UnionPay cards and earn a Cash Voucher of up to SGD40 with a minimum purchase over SGD800 per single transaction
5. Australia Cairns Store, shop with UnionPay cards and earn a Cash Voucher of up to AUD25 with a minimum purchase over AUD500 per single transaction
6. Indonesia Bali Store, shop with UnionPay cards and earn a Cash Voucher of up to IDR325,000 with a minimum purchase over IDR6,500,000 per single transaction
7. Okinawa Okinawa Store, shop with UnionPay cards and earn a Cash Voucher of up to JPY1,500 with a minimum purchase over JPY30,000 per single transaction
8. Venice Venice Store, shop with UnionPay cards and earn a Cash Voucher of up to EUR50 with a minimum purchase over EUR1500 per single transaction </t>
    <phoneticPr fontId="2" type="noConversion"/>
  </si>
  <si>
    <t xml:space="preserve">1. These terms and conditions apply to select DFS airport stores in Abu Dhabi, Bali, Okinawa, Singapore; select T Galleria by DFS downtown stores in Bali, Cairns, Hong Kong, Okinawa, Singapore, Venice.
2. The promotion runs from 2017, December 15, 2017 to January 7, 2018, February 14, 2018 to February 28, 2018 (both dates inclusive and subject to the local time), or until the date on which the Instant Deductions are exhausted by locations ("Promotion Period").
3. Payment must be made with a valid UnionPay Card.
4. In the Promotion Period, eligible cardholders may earn an/a Instant Deduction/Cash Voucher by spending a minimum amount in a single purchase of select products (excluding DFS Gift Card and DFS Gift Certificate). The Instant Deduction/Cash Voucher is a set of store credit given to eligible cardholders to use against the purchase price of a transaction, the amount of such store credit may vary by store. Minimum purchase amount may also vary by stores and all settlement is made by local currency.
5. The Instant Deduction/Cash Voucher cannot be used in conjunction with any other promotional offer or with any privilege discount or exchange in cash, except LOYAL T by DFS promotions, LOYAL T points earning/redemption, and LOYAL T Gift Coupon redemption. The LOYAL T points are calculated based on the net value of the spending.
6. Due to its limited number, Instant Deduction/Cash Voucher is offered on a first-come-first served basis. Each eligible card may receive the Instant Deduction/Cash Voucher no more than once per day, and is only valid on the day of purchase and may be applied only to the purchase for which it is earned with the eligible card.
7. This promotion is not applicable to the following brands:
- Watch, Jewelry, &amp; Accessories: Van Cleef &amp; Arpels, Audemars Piguet, Breguet, Blancpain,Glashütte Original, Jacquet Droz, Omega
- Fashion: Prada, Chanel, Louis Vuitton, Dior, Fendi, Hermès
- Food: TWG Tea, Royce, The Peninsula Boutique
All participation by brands is subject to the brand’s consent. During the term of the Promotion, merchant outlet may withdraw its participation at its absolute discretion. DFS shall not be responsible in the event that any brand opts out from the Promotion at any time
8. The Instant Deduction is valid for the purchase of any item except for select boutique brands, DFS Gift Card and DFS Gift Certificate. Other exclusion may apply, please inquire our in-store sales associate for details.
9. The decision of DFS Group and UnionPay International in interpreting these terms and conditions shall be final. </t>
    <phoneticPr fontId="7" type="noConversion"/>
  </si>
  <si>
    <t>http://www.unionpayintl.com/cardholderServ/serviceCenter/merchant/ff8080815d96ba99015d9cd6fca20335?type=1</t>
    <phoneticPr fontId="2" type="noConversion"/>
  </si>
  <si>
    <t>http://m.unionpayintl.com/cardholderServ/serviceCenter/wap/merchant/ff8080815d96ba99015d9cd6fca20335?type=1</t>
    <phoneticPr fontId="2" type="noConversion"/>
  </si>
  <si>
    <t>All UnionPay Cards (card number starting with 62)
*Privileges for Diamond and Platinum are only applicable to UnionPay Diamond and Platinum cards (card number starting with 62.)</t>
    <phoneticPr fontId="2" type="noConversion"/>
  </si>
  <si>
    <t>UnionPay card cardholders can enjoy fabulous year-round offers in Hong Kong and Macau from over 3,300 shopping spots and 40 shopping malls.</t>
    <phoneticPr fontId="2" type="noConversion"/>
  </si>
  <si>
    <t>General Terms and Conditions: 
21UnionPay International Hong Kong Branch (refers to “UnionPay Hong Kong”), apm, China Hong Kong City, Choi Yuen Plaza, Chung Fu Plaza, Citywalk, East Point City, E-MAX, Fanling Centre, Gold Coast Piazza, Island Resort Mall, Kolour Tsuen Wan, Kolour Yuen Long, Landmark North, Lee Tung Avenue, Lok Fu Plaza, MegaBox, MCP Metro City Plaza, Metroplaza, Metropolis Plaza, Mikiki, Mira Mall, MOKO, New Jade Shopping Arcade, New Town Plaza, Olympian City, Plaza Hollywood, Shatin Centre, Shatin Plaza, Sino Plaza, Sunshine City Plaza, Tai Po Mega Mall, Temple Mall, Tsuen Wan Plaza, The Sun Arcade, tmtplaza, Trend Plaza, Tsim Sha Tsui Centre &amp; Empire Centre, V city, YOHO MALL and Yuen Long Plaza (refers to “Participating Malls”*) are neither vendors nor service providers, thus UnionPay Hong Kong and Participating Malls are not responsible for and shall have no liability in respect of the quality of the products and services provided by the relevant merchants. 
2.UnionPay Hong Kong reserves the right to amend or terminate the offers and terms and conditions at anytime without prior notice, and shall not bear any responsibility caused by the amendments or the terminations. 
3.In case of disputes, the decisions of UnionPay Hong Kong, Participating Malls and the participating merchants shall be final and conclusive.
Terms and Conditions of Merchant Offers: 
1.The offers are valid from now to 31 December 2017 (both dates inclusive) unless specified. 2.Cardholders must notify the usage of UnionPay Card when making appointment, ordering or before payment. Payment should be settled with UnionPay Card via UnionPay network in order to enjoy the offers.
3.The offers cannot be used in conjunction with other special promotion, members' privileges, discounts, promotional coupons, discounted and fixed-priced items unless specified. 
4.The offers or gifts carry no cash value and cannot be exchanged for cash or other offers. 
5.Each customer can enjoy the offer or redeem the gift once only in each transaction unless specified. 
6.The offers or gifts are only available while stock lasts. Participating merchants reserve the right to change the gift item with the same value. 
7.The prices shown are for reference only. 
8.The offers are applicable to all outlets of merchants in Hong Kong and Macau unless specified. 
9.Should a participating merchant close, any offer provided by said participating merchant will be terminated immediately. 
10.Individual terms and conditions apply to merchant offers. Please refer to respective merchant offer details or check with merchants.
*Ranked by the English alphabetical order of the participating malls
81a1756483414185e4718108e89885.pdfDownload</t>
    <phoneticPr fontId="2" type="noConversion"/>
  </si>
  <si>
    <t>Merchant List：http://www.unionpayintl.com/merchant/2017-11/5781a1756483414185e4718108e89885.pdf</t>
    <phoneticPr fontId="2" type="noConversion"/>
  </si>
  <si>
    <t>http://www.unionpayintl.com/cardholderServ/serviceCenter/merchant/4DAC8ACA0BE54183E053590513ACA1A2?type=1</t>
    <phoneticPr fontId="2" type="noConversion"/>
  </si>
  <si>
    <t>http://m.unionpayintl.com/cardholderServ/serviceCenter/wap/merchant/4DAC8ACA0BE54183E053590513ACA1A2</t>
    <phoneticPr fontId="2" type="noConversion"/>
  </si>
  <si>
    <t xml:space="preserve">http://www.unionpayintl.com/cardholderServ/serviceCenter/merchant/4DAC8ACA0A634183E053590513ACA1A2?type=1
</t>
    <phoneticPr fontId="2" type="noConversion"/>
  </si>
  <si>
    <t xml:space="preserve">http://m.unionpayintl.com/cardholderServ/serviceCenter/wap/merchant/4DAC8ACA0A634183E053590513ACA1A2?type=1
</t>
    <phoneticPr fontId="2" type="noConversion"/>
  </si>
  <si>
    <t>Causeway Bay</t>
    <phoneticPr fontId="2" type="noConversion"/>
  </si>
  <si>
    <t>http://www.unionpayintl.com/cardholderServ/serviceCenter/merchant/4DAC8ACA0B0E4183E053590513ACA1A2?type=1</t>
    <phoneticPr fontId="2" type="noConversion"/>
  </si>
  <si>
    <t>http://m.unionpayintl.com/cardholderServ/serviceCenter/wap/merchant/4DAC8ACA0B0E4183E053590513ACA1A2?type=1</t>
    <phoneticPr fontId="2" type="noConversion"/>
  </si>
  <si>
    <t>http://www.unionpayintl.com/cardholderServ/serviceCenter/merchant/4DAC8ACA0BE44183E053590513ACA1A2?type=1</t>
    <phoneticPr fontId="2" type="noConversion"/>
  </si>
  <si>
    <t>http://m.unionpayintl.com/cardholderServ/serviceCenter/wap/merchant/4DAC8ACA0BE44183E053590513ACA1A2?type=1</t>
    <phoneticPr fontId="2" type="noConversion"/>
  </si>
  <si>
    <t>http://www.unionpayintl.com/cardholderServ/serviceCenter/merchant/4DAC8ACA09E04183E053590513ACA1A2?type=1</t>
    <phoneticPr fontId="2" type="noConversion"/>
  </si>
  <si>
    <t>http://m.unionpayintl.com/cardholderServ/serviceCenter/wap/merchant/ff8080815c44aa04015c6337b06b01f2?type=1</t>
    <phoneticPr fontId="2" type="noConversion"/>
  </si>
  <si>
    <t>During the promotion period, UnionPay cardholders could enjoy $1000 off when spending $35,000 or more in a single purchase of watch products with UnionPay Cards (card number starting with 62) at Prince Jewellery &amp; Watch stores in Hong Kong. Simply scan the QR code/bar code on your Prince Jewellery &amp; Watch Uplan e-Coupons.</t>
    <phoneticPr fontId="2" type="noConversion"/>
  </si>
  <si>
    <t xml:space="preserve">1. During the promotion period, UnionPay cardholders could enjoy $1000 off when spending $35,000 or more in a single purchase of watch products with UnionPay Cards (card number starting with 62) at Prince Jewellery &amp; Watch stores in Hong Kong. Simply scan the QR code/bar code on your Prince Jewellery &amp; Watch Uplan e-Coupons. 
2. To enjoy the privileges, please present your Uplan e–Coupon prior to payment. 
3. Offers are available as first-come-first-served base and are subject to availability while stocks last. 
4. The validity period is shown on each Uplan e-Coupon. Only one Uplan e-Coupon can be used for each transaction. 
5. The promotion offer can be used in all Hong Kong stores. 
6. The offer is valid only if the transaction was paid and using Union Pay’s Online System. 
7. Each Uplan e-Coupon can only be used once and neither split purchase nor exchange for cash. 
8. This offer can be used in conjunction with other UnionPay promotional offer (except for Just Gold products and Uplan special offer of HKD 500 off with purchase over HKD 20000). 
9. In case of a refund transaction, only the amount paid by cardholders will be returned. 
10. In the case of a refund transaction, no redeemed coupons will be returned. 
11. If the amount of the merchandise after return does not reach the designated amount of the promotion, customer will not be able to enjoy this e-Coupon offer. 
12. Uplan e-Coupon redemptions are subject to stock availability. Based on the time sequence of the actual transactions, the promotion will automatically end when it reaches maximum redemptions. 
13. Other T&amp;Cs may apply, please check in-store for more details. 
14. Prince Jewellery &amp; Watch Co. Ltd. and UnionPay International Co., Ltd. reserve the right to amend the T&amp;Cs without prior notice. 
15. In case of any dispute, the decision of Prince Jewellery &amp; Watch Co. Ltd. and UnionPay International Co., Ltd. shall be final. 
</t>
    <phoneticPr fontId="2" type="noConversion"/>
  </si>
  <si>
    <t>During the promotion period, UnionPay cardholders could enjoy $1000 off when spending $10,000 or more in a single purchase of jewelry products with UnionPay Cards (card number starting with 62) at Prince Jewellery &amp; Watch stores in Hong kong . Simply scan the QR code/bar code on your Prince Jewellery &amp; Watch Uplan e-Coupons.</t>
    <phoneticPr fontId="2" type="noConversion"/>
  </si>
  <si>
    <t xml:space="preserve">1. During the promotion period, UnionPay cardholders could enjoy $1000 off when spending $10,000 or more in a single purchase of jewelry products with UnionPay Cards (card number starting with 62) at Prince Jewellery &amp; Watch stores in Hong kong . Simply scan the QR code/bar code on your Prince Jewellery &amp; Watch Uplan e-Coupons. 
2. To enjoy the privileges, please present your Uplan e–Coupon prior to payment. 
3. Offers are available as first-come-first-served base and are subject to availability while stocks last. 
4. The validity period is shown on each Uplan e-Coupon. Only one Uplan e-Coupon can be used for each transaction. 
5. The promotion offer can be used in all Hong Kong stores (except for Gateway Store and Elements Store). 
6. The offer is valid only if the transaction was paid and using Union Pay’s Online System. 
7. Each Uplan e-Coupon can only be used once and neither split purchase nor exchange for cash. 
8. This offer can be used in conjunction with other UnionPay promotional offer (except for Just Gold products and Uplan special offer of HKD 500 off with purchase over HKD 20000). 
9. In case of a refund transaction, only the amount paid by cardholders will be returned. 
10. In the case of a refund transaction, no redeemed coupons will be returned. 
11. If the amount of the merchandise after return does not reach the designated amount of the promotion, customer will not be able to enjoy this e-Coupon offer. 
12. Uplan e-Coupon redemptions are subject to stock availability. Based on the time sequence of the actual transactions, the promotion will automatically end when it reaches maximum redemptions. 
13. Other T&amp;Cs may apply, please check in-store for more details. 
14. Prince Jewellery &amp; Watch Co. Ltd. and UnionPay International Co., Ltd. reserve the right to amend the T&amp;Cs without prior notice. 
15. In case of any dispute, the decision of Prince Jewellery &amp; Watch Co. Ltd. and UnionPay International Co., Ltd. shall be final. 
</t>
    <phoneticPr fontId="2" type="noConversion"/>
  </si>
  <si>
    <t>2017-10-01 To 2017-12-31</t>
    <phoneticPr fontId="2" type="noConversion"/>
  </si>
  <si>
    <t>Enjoy 12% off in purchase of karat gold product with UnionPay Card at LUKFOOK Jewelry shops in Hongkong &amp; Macao simply scan the QR code/bar code on your LUKFOOK Jewelry “Uplan” coupons.</t>
    <phoneticPr fontId="7" type="noConversion"/>
  </si>
  <si>
    <t>All Lukfook Jewellery branches within Hong Kong and Macau</t>
    <phoneticPr fontId="7" type="noConversion"/>
  </si>
  <si>
    <t>http://www.unionpayintl.com/cardholderServ/serviceCenter/merchant/ff8080815e850644015ed0959afd08e8?type=1</t>
    <phoneticPr fontId="2" type="noConversion"/>
  </si>
  <si>
    <t>http://m.unionpayintl.com/cardholderServ/serviceCenter/wap/merchant/ff8080815e850644015ed0959afd08e8</t>
    <phoneticPr fontId="2" type="noConversion"/>
  </si>
  <si>
    <t>http://www.unionpayintl.com/cardholderServ/serviceCenter/merchant/4D927373FBEE48B0E053590513ACBCD3?offer=u&amp;type=1</t>
    <phoneticPr fontId="2" type="noConversion"/>
  </si>
  <si>
    <t>http://m.unionpayintl.com/cardholderServ/serviceCenter/wap/merchant/4DAC8ACA0BE94183E053590513ACA1A2?type=1</t>
    <phoneticPr fontId="2" type="noConversion"/>
  </si>
  <si>
    <t>http://www.unionpayintl.com/cardholderServ/serviceCenter/merchant/4D927373FBED48B0E053590513ACBCD3?offer=u&amp;type=1</t>
    <phoneticPr fontId="2" type="noConversion"/>
  </si>
  <si>
    <t>http://m.unionpayintl.com/cardholderServ/serviceCenter/wap/merchant/4DAC8ACA0BE84183E053590513ACA1A2?type=1</t>
    <phoneticPr fontId="2" type="noConversion"/>
  </si>
  <si>
    <t>Broadway</t>
    <phoneticPr fontId="2" type="noConversion"/>
  </si>
  <si>
    <t>2017-08-01 To 2017-12-31</t>
    <phoneticPr fontId="2" type="noConversion"/>
  </si>
  <si>
    <t>UnionPay Card issued in People’s Republic of China ( card number starting with 62)</t>
    <phoneticPr fontId="2" type="noConversion"/>
  </si>
  <si>
    <t>This offer is only available to cardholders of UnionPay Cards issued in People’s Republic of China upon spending HKD2000 or above at Broadway Photo Supply Limited (Broadway); to enjoy immediate discount of HKD100, payment must be made with specific UnionPay Card along with verified Broadway “优计划” electronic coupon (QR code or barcode).</t>
    <phoneticPr fontId="2" type="noConversion"/>
  </si>
  <si>
    <t>Selected Broadway shops in Hong Kong, Please refer to Unionpay International website for deatails.</t>
    <phoneticPr fontId="7" type="noConversion"/>
  </si>
  <si>
    <t>http://www.unionpayintl.com/cardholderServ/serviceCenter/merchant/ff8080815d96ba73015d9b80f52d0135?type=1</t>
    <phoneticPr fontId="2" type="noConversion"/>
  </si>
  <si>
    <t>http://m.unionpayintl.com/cardholderServ/serviceCenter/wap/merchant/ff8080815d96ba73015d9b80f52d0135</t>
    <phoneticPr fontId="2" type="noConversion"/>
  </si>
  <si>
    <t>Tommy Hilfiger</t>
    <phoneticPr fontId="2" type="noConversion"/>
  </si>
  <si>
    <t>10% off on regular-priced items
Not applicable to fixed-priced items, watches and fragrance products</t>
    <phoneticPr fontId="7" type="noConversion"/>
  </si>
  <si>
    <t>1.The offers are valid from now to 31 December 2017 (both dates inclusive) unless specified. 2.Cardholders must notify the usage of UnionPay Card when making appointment, ordering or before payment. Payment should be settled with UnionPay Card via UnionPay network in order to enjoy the offers.
3.The offers cannot be used in conjunction with other special promotion, members' privileges, discounts, promotional coupons, discounted and fixed-priced items unless specified.
4.The offers or gifts carry no cash value and cannot be exchanged for cash or other offers.
5.Each customer can enjoy the offer or redeem the gift once only in each transaction unless specified.
6.The offers or gifts are only available while stock lasts. Participating merchants reserve the right to change the gift item with the same value.
7.The prices shown are for reference only.
8.The offers are applicable to all outlets of merchants in Hong Kong and Macau unless specified.
9.Should a participating merchant close, any offer provided by said participating merchant will be terminated immediately.
10.Individual terms and conditions apply to merchant offers. Please refer to respective merchant offer details or check with merchants.</t>
    <phoneticPr fontId="7" type="noConversion"/>
  </si>
  <si>
    <t>http://www.unionpayintl.com/cardholderServ/serviceCenter/merchant/ff8080815c44aa04015c6337b676022f?type=1</t>
    <phoneticPr fontId="2" type="noConversion"/>
  </si>
  <si>
    <t>http://m.unionpayintl.com/cardholderServ/serviceCenter/wap/merchant/ff8080815c44aa04015c6337b676022f</t>
    <phoneticPr fontId="2" type="noConversion"/>
  </si>
  <si>
    <t>Wan Chai</t>
    <phoneticPr fontId="2" type="noConversion"/>
  </si>
  <si>
    <t>Khana Khazana Indian Vegetarian Restaurant &amp; Bar</t>
    <phoneticPr fontId="2" type="noConversion"/>
  </si>
  <si>
    <t>http://www.unionpayintl.com/cardholderServ/serviceCenter/merchant/ff8080815ccf48c2015cf27ba90201eb?type=1</t>
    <phoneticPr fontId="2" type="noConversion"/>
  </si>
  <si>
    <t>http://m.unionpayintl.com/cardholderServ/serviceCenter/wap/merchant/ff8080815ccf48c2015cf27ba90201eb</t>
    <phoneticPr fontId="2" type="noConversion"/>
  </si>
  <si>
    <t>Fook Lam Moon</t>
    <phoneticPr fontId="7" type="noConversion"/>
  </si>
  <si>
    <t>MTR</t>
    <phoneticPr fontId="2" type="noConversion"/>
  </si>
  <si>
    <t>http://www.unionpayintl.com/cardholderServ/serviceCenter/merchant/ff8080815c44aa04015c6337b6a20231?type=1</t>
    <phoneticPr fontId="2" type="noConversion"/>
  </si>
  <si>
    <t>http://m.unionpayintl.com/cardholderServ/serviceCenter/wap/merchant/ff8080815c44aa04015c6337b6a20231</t>
    <phoneticPr fontId="2" type="noConversion"/>
  </si>
  <si>
    <t>Hung Fook Tong</t>
    <phoneticPr fontId="7" type="noConversion"/>
  </si>
  <si>
    <t>2017-07-01 To 2017-12-31</t>
    <phoneticPr fontId="2" type="noConversion"/>
  </si>
  <si>
    <t xml:space="preserve">Buy-1-Get-1-Free*upon purchase of Fresh Drink Products (regular-priced at HK$26 or HK$28) at all Hung Fook Tong outlets in Hong Kong with UnionPay mobile QuickPass.
*A complimentary drink of same value will be given out for free. Each cardholder is entitled to enjoy the offer once each day. A maximum of 2 bottles of drink can be redeemed for each transaction on a first-come-first-served basis while stock lasts.
Remarks:
1. The prices above are also applicable to Lo Wu Station and Lok Ma Chau Station Outlets.
2. The supply of each designated drink is limited and subject to stock availability in outlets. </t>
    <phoneticPr fontId="7" type="noConversion"/>
  </si>
  <si>
    <t>1.The Promotion is valid from 1 July to 30 November 2017, both dates inclusive (refers to “Promotion Period”).
2. The Promotion is applicable to UnionPay mobile QuickPass including UnionPay mobile payment (e.g. Apple Pay) and contactless transactions by UnionPay QuickPass Card (IC card with contactless payment function). The qualified transaction must be settled via UnionPay network.
3.Cardholder should present the eligible virtual UnionPay Card on the mobile device to cashier before payment and settle with mobile payment to enjoy the offer.
4.The Promotion is applicable to all Hung Fook Tong outlets in Hong Kong , China.
5.Cardholder is entitled to receive an extra bottle of drink with same value for free (refers to “Gift”) upon purchase of a bottle of Fresh Drink Products (regular-priced at HK$26 or HK$28) with UnionPay mobile QuickPass during the Promotion Period.The prices above are also applicable to Lo Wu Station and Lok Ma Chau Station Outlets.
6. Each cardholder is entitled to enjoy the offer once each day. A maximum of 2 bottles can be redeemed for each transaction.
7. Gift is given away immediately upon eligible transaction. No accumulation nor replacement is allowed.
8. The quota of Gift for redemption during the Promotion Period is 30,000 bottles on a first-come-first-served basis while stock lasts. The supply of designated drink is limited and subject to stock availability in outlets.
9. Gift will not be cancelled, altered, refunded or exchanged for cash under any conditions once it is given out.
10. The offer carries no cash value and cannot be exchanged for cash, other goods or services.
11. UnionPay International Hong Kong Branch (refers to "UnionPay Hong Kong") is neither vendor nor service provider, thus UnionPay Hong Kong shall not take any responsibility for the products or services provided by the merchants.
12. UnionPay Hong Kong and Hung Fook Tong Franchise System Management Limited (refers to "Hung Fook Tong") reserve the right to amend or terminate the offers and terms and conditions at any time without prior notice, and shall not bear any responsibility caused by the amendments or the terminations.
13. In case of dispute, the decision of UnionPay Hong Kong and Hung Fook Tong shall be final.
14. UnionPay Hong Kong and Hung Fook Tong reserve the right to amend the terms and conditions in both Chinese and English version. In case of any discrepancy, the Chinese version shall prevail for all purposes. 
leafletSCEN_230617.pdfDownload</t>
    <phoneticPr fontId="7" type="noConversion"/>
  </si>
  <si>
    <t>All Hung Fook Tong outlets in Hong Kong</t>
    <phoneticPr fontId="7" type="noConversion"/>
  </si>
  <si>
    <t>http://www.unionpayintl.com/cardholderServ/serviceCenter/merchant/ff8080815ccf48c2015cf2b52465022a?type=1</t>
    <phoneticPr fontId="2" type="noConversion"/>
  </si>
  <si>
    <t>http://m.unionpayintl.com/cardholderServ/serviceCenter/wap/merchant/ff8080815ccf48c2015cf2b52465022a</t>
    <phoneticPr fontId="2" type="noConversion"/>
  </si>
  <si>
    <t>Macao Peninsula</t>
    <phoneticPr fontId="2" type="noConversion"/>
  </si>
  <si>
    <t>Macau, China</t>
    <phoneticPr fontId="2" type="noConversion"/>
  </si>
  <si>
    <t>Robuchon au Dôme</t>
    <phoneticPr fontId="7" type="noConversion"/>
  </si>
  <si>
    <t>Morton's The Steakhouse</t>
    <phoneticPr fontId="7" type="noConversion"/>
  </si>
  <si>
    <t>The Tasting Room</t>
    <phoneticPr fontId="7" type="noConversion"/>
  </si>
  <si>
    <t>Shinji by Kanesaka</t>
    <phoneticPr fontId="7" type="noConversion"/>
  </si>
  <si>
    <t>Dining Zone</t>
    <phoneticPr fontId="2" type="noConversion"/>
  </si>
  <si>
    <t>Dining</t>
    <phoneticPr fontId="2" type="noConversion"/>
  </si>
  <si>
    <t xml:space="preserve">From Now To 2017-12-31 </t>
    <phoneticPr fontId="2" type="noConversion"/>
  </si>
  <si>
    <t>UnionPay Cardholders can enjoy up to 20% off selected dining offers in Macau. 
Please refer to www.unionpayintl.com/hk/promotion/en/macaudining for promotion details</t>
    <phoneticPr fontId="2" type="noConversion"/>
  </si>
  <si>
    <t>1. Unless specified, the promotion is valid from 1 July to 31 October 2017, both days inclusive.
2. The promotion is applicable to all valid UnionPay Credit and Debit Cards(refers to“UnionPay Card”) except the RMB cards issued by specific Hong Kong and Macau card issuing institutions. The qualified transaction must be settled via UnionPay network.
3. Cardholders must state the usage of UnionPay Card at reservation, ordering or payment and settle via UnionPay network in order to enjoy the offers.
4. Unless specified, the offers are applicable at designated branches of participating merchants located in Macau only.
5. The offers cannot be used in conjunction with other offers, VIP/members' privileges, discount coupons, promotional items, discounts, gift certificate and discounted set menu or food items unless specified.
6. Unless specified, the offers are applicable to dine-in patronage only and not applicable to 10% service charge, purchase of cash coupon, set menu, charge for tea and condiments, corkage fee, cake-cutting fee, VIP room, banquet, wedding banquet, private event, room service, take-away service and government tax.
7. 10% service charge applies based on original price.
8. The offers cannot be exchanged for cash.
9. Each table can enjoy the offer once only. The offers are bound by terms and conditions of participating merchants. Please refer to the promotion leaflet or contact merchants for details.
10.The offers are only available while stock lasts. Participating merchants reserve the right to replace the gift items with other gifts with same value.
11.Pictures are for reference only.
12.UnionPay International Hong Kong Branch (refers to“UnionPay Hong Kong”) is neither vendor nor service provider, thus shall not take any responsibility to the products or services provided by the merchants.
13.In case of dispute, the decision of UnionPay Hong Kong and participating merchants shall be final.
14.UnionPay Hong Kong reserves the right to amend or terminate the offers and terms and conditions at anytime without prior notice, and shall not bear any responsibility caused by the amendments or the terminations.
15.UnionPay Hong Kong reserves the right to amend the terms and conditions in both Chinese and English version. In case of any discrepancy, the Chinese version shall prevail for all purposes.</t>
    <phoneticPr fontId="2" type="noConversion"/>
  </si>
  <si>
    <t>Please refer to www.unionpayintl.com/hk/promotion/en/macaudining for promotion details</t>
    <phoneticPr fontId="2" type="noConversion"/>
  </si>
  <si>
    <t>http://www.unionpayintl.com/cardholderServ/serviceCenter/merchant/ff8080815d96ba73015da1af83840218?type=1</t>
    <phoneticPr fontId="2" type="noConversion"/>
  </si>
  <si>
    <t>http://m.unionpayintl.com/cardholderServ/serviceCenter/wap/merchant/ff8080815d96ba73015da1af83840218</t>
    <phoneticPr fontId="2" type="noConversion"/>
  </si>
  <si>
    <t>Taipei Xinyi</t>
    <phoneticPr fontId="2" type="noConversion"/>
  </si>
  <si>
    <t>Taipei</t>
    <phoneticPr fontId="2" type="noConversion"/>
  </si>
  <si>
    <t>Taipei 101</t>
    <phoneticPr fontId="2" type="noConversion"/>
  </si>
  <si>
    <t>From Now To 2017-12-31</t>
    <phoneticPr fontId="2" type="noConversion"/>
  </si>
  <si>
    <t>Enjoy special offers with TAIPEI 101 tourist card and UnionPay card:
 Get FREE NT$100 coupon when UnionPay cardholders apply for TAIPEI 101 tourist card. Per person per coupon.
 NT$1,500 coupon upon spending of NT$ 30,000 or more. Per card, per day and per coupon only.</t>
    <phoneticPr fontId="2" type="noConversion"/>
  </si>
  <si>
    <t>1. The terms and conditions of the promotion is applicable to the merchant. Details can be consulted from customer service staff.
2. A cardholder shall present his/her valid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t>
    <phoneticPr fontId="2" type="noConversion"/>
  </si>
  <si>
    <t>http://www.unionpayintl.com/cardholderServ/serviceCenter/merchant/ff8080815bec2d82015c10899b230166?type=1</t>
    <phoneticPr fontId="2" type="noConversion"/>
  </si>
  <si>
    <t>http://m.unionpayintl.com/cardholderServ/serviceCenter/wap/merchant/ff8080815bec2d82015c10899b230166?type=1</t>
    <phoneticPr fontId="2" type="noConversion"/>
  </si>
  <si>
    <t>Shin Kong Mitsukoshi</t>
    <phoneticPr fontId="2" type="noConversion"/>
  </si>
  <si>
    <t>From Now To 2018-03-31</t>
    <phoneticPr fontId="2" type="noConversion"/>
  </si>
  <si>
    <t>From Apr. 01, 2017 to Mar. 31, 2018:
1. Free gifts:
(1) Offer free Tourist VIP card (Each UnionPay card holder may get one during the event period)
(2) Offer a NT$100 worth voucher (Each UnionPay card holder may get one during the event period)
2. Gift with purchase
(1) Applicable to Shin Kong Mitsukoshi nationwide: Payment with UnionPay Card up to or over NT$30,000 will be entitled to a Shin Kong Mitsukoshi NT$1000 voucher. (on daily and store basis while voucher lasts)
(2) In Shin Kong Mitsukoshi's Xinyi Place, Taipei Nanxi, Taipei Station, Taipei Tianmu, Taichung Zhonggang, Tainan Place, Kaohsiung Sanduo, Kaohsiung Zuoying, payment with UnionPay Card up to or over NT$80,000 for jewelry products will be entitled to an additional Shin Kong Mitsukoshi NT$1,200 voucher. (on daily and store basis while voucher lasts)
3. The fourth quarter (Anniversary)
Payment with UnionPay Card up to or over NT$30,000 will be entitled to an additional Shin Kong Mitsukoshi NT$500 voucher. (on daily and store basis while voucher lasts)</t>
    <phoneticPr fontId="2" type="noConversion"/>
  </si>
  <si>
    <t>*Discount offered to purchases paid by UnionPay Card (Card Nos. starting with 62) only.
*This offer is not to be used in conjunction with other offers, not to be exchanged for cash, nor to be refunded.*Encounter special occasions, this offer may change. Please refer to each store's announcement.
* Information/Tax Rebate counter offers one set of Tourist VIP card and food voucher for each one who shows UnionPay Card, other countries' passport or Certificate of Entry or Exit Records. Present payment slip and receipt showing UnionPay Card No. to redeem VIP card and vouchers. Each cardholder redeems one voucher per day during the event period.
* Food voucher and gift vouchers applicable to issuing stores use only.
* This offer held in Shin Kong Misukoshi 16 stores in Taiwan (Xinyi Place, Taipei Nanxi, Taipei Station, Taipei Tianmu, Taoyuan Dayou, Taoyuan Station, Shinchu Zhonghua, Taichung Zhonggang, Chiayi Chuiyang, Tainan Zhongshan, Tainan Place, Kaohsiung Sanduo, Kaohsiung Zuoying)
*For details, please refer to store's announcement.</t>
    <phoneticPr fontId="2" type="noConversion"/>
  </si>
  <si>
    <t>Call our store for enquiry or enquire online</t>
    <phoneticPr fontId="2" type="noConversion"/>
  </si>
  <si>
    <t>http://www.unionpayintl.com/cardholderServ/serviceCenter/merchant/51D62CE9D5644B10E053590513AC398A?type=1</t>
    <phoneticPr fontId="2" type="noConversion"/>
  </si>
  <si>
    <t>http://m.unionpayintl.com/cardholderServ/serviceCenter/wap/merchant/51D62CE9D5644B10E053590513AC398A?type=1</t>
    <phoneticPr fontId="2" type="noConversion"/>
  </si>
  <si>
    <t xml:space="preserve">Uni-Ustyle </t>
    <phoneticPr fontId="2" type="noConversion"/>
  </si>
  <si>
    <t>From Now To 2018-05-31</t>
    <phoneticPr fontId="2" type="noConversion"/>
  </si>
  <si>
    <t>All UnionPay Cards (card number starting with 62)</t>
    <phoneticPr fontId="2" type="noConversion"/>
  </si>
  <si>
    <t>[2%, 4% and 5% super favorable cash rebate with a UnionPay Card]
Pay by UnionPay Card which the first two numbers are 62 in Uni-Ustyle Department stores Taipei branch (except dining counter)
1. Special offers on key period/consumers will be presented with NT$1,500 vouchers if their consumption amount is up to NT$30,000 (and above) during following periods: 3/27/2017~5/14/2017, 6/1/2017~6/30/2017, 9/25/2017~10/29/2017, 11/16/2017~12/31/2017, 1/25/2018~3/7/2018, 3/26/2018~5/13/2018
2.[Enjoy NT$50 cash rebate with single catering consumption amount reaches NT$200]
Enjoy NT$50 cash rebate with single catering consumption amount reaches NT$200 and paid by means of Quick Pass of UnionPay Card.</t>
    <phoneticPr fontId="2" type="noConversion"/>
  </si>
  <si>
    <t>* The vouchers expire is on 5/31/2018, and are invalid behind the time.
* Each cardholder redeems one voucher per day during the event period. Please choose one to redeem and no vouchers shall be re-presented.
* This is an offer with limit quantity and it's announced on site without prior notice.
* The on-site announcement shall prevail if there are any uncompleted matters. Uni-Ustyle Department stores Taipei branch reserves the right to change, modify or discontinue the event.</t>
    <phoneticPr fontId="2" type="noConversion"/>
  </si>
  <si>
    <t>No.8, Sec. 5, Zhongxio E, Rd., Xinyi Dist., Taipei, Taiwan</t>
    <phoneticPr fontId="2" type="noConversion"/>
  </si>
  <si>
    <t>http://www.unionpayintl.com/cardholderServ/serviceCenter/merchant/51D62CE9D56B4B10E053590513AC398A?type=1</t>
    <phoneticPr fontId="2" type="noConversion"/>
  </si>
  <si>
    <t>http://m.unionpayintl.com/cardholderServ/serviceCenter/wap/merchant/51D62CE9D56B4B10E053590513AC398A?type=1</t>
    <phoneticPr fontId="2" type="noConversion"/>
  </si>
  <si>
    <t>QuickPass</t>
    <phoneticPr fontId="2" type="noConversion"/>
  </si>
  <si>
    <t>Eslite</t>
    <phoneticPr fontId="2" type="noConversion"/>
  </si>
  <si>
    <t xml:space="preserve">1. In-store:
For all UP cardholder(card number starting with 62)
- 5% off upon single spending of NT$1,000 or above with UnionPay card in any Eslite Bookstore; 10% off upon single spending of NT$3,000 or above.
- 10% off upon single spending of NT$1,000 or above at expo
- 10% off at AXES
- 5% off at Eslite Wine and 10% off upon single spending of NT$5,000 or above
- 10% off at Eslite Hotel
- QuickPass Exclusive: get  a NT$150 Eslite voucher on accumulated spending of NT$ 3,000 or above with UnionPay QuickPass in any Eslite Bookstore and designated Eslite Spectrum Store in Taiwan in the same store on the same day.
- During Anniversary Sales/X'mas/Chinese New Year, get a special offer of NT$300 voucher upon accumulated spending of NT$3,000 by using QuickPass payment.
2. Online Store: get   a NT$150 Eslite e-coupon upon a single spending of NT$3,000 or above. </t>
    <phoneticPr fontId="2" type="noConversion"/>
  </si>
  <si>
    <t xml:space="preserve">* Special offer exclusive for UnionPay cardholders. Prior notice of using card offers to sales staff required.
* Be advised to follow announcement at stores/shops for inapplicable bargains, promotions, on-sale periods and special commodities.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 If the above mentioned terms and conditions is different from Chinese version, follow the Chinese version. </t>
    <phoneticPr fontId="2" type="noConversion"/>
  </si>
  <si>
    <t>http://www.unionpayintl.com/cardholderServ/serviceCenter/merchant/ff8080815dcaf3d9015e0457e4fd02f0?type=1</t>
    <phoneticPr fontId="2" type="noConversion"/>
  </si>
  <si>
    <t>http://m.unionpayintl.com/cardholderServ/serviceCenter/wap/merchant/ff8080815dcaf3d9015e0457e4fd02f0</t>
    <phoneticPr fontId="2" type="noConversion"/>
  </si>
  <si>
    <r>
      <rPr>
        <sz val="8"/>
        <color theme="1"/>
        <rFont val="微软雅黑"/>
        <family val="2"/>
        <charset val="134"/>
      </rPr>
      <t>请确认是否为这个活动</t>
    </r>
    <phoneticPr fontId="2" type="noConversion"/>
  </si>
  <si>
    <t>DING XIAN 101 GOURMET RESTAURANT</t>
    <phoneticPr fontId="7" type="noConversion"/>
  </si>
  <si>
    <t>From Now To 2017-12-31</t>
    <phoneticPr fontId="7" type="noConversion"/>
  </si>
  <si>
    <t>* Special offer exclusive for UnionPay card (Card No. starting with 62) holders. Prior notice of using card offers to sales staff required.
* Not applicable to banquets, buyouts, catering, beverages, and service charges. Check with store/shop for details.
* Be advised to follow announcement at stores/shops for inapplicable days, such as holidays and festival days, and relevant price markup rules. Prior inquiry and reservation recommended.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7" type="noConversion"/>
  </si>
  <si>
    <t>86F., No.7, Sec. 5, Xinyi Rd., Xinyi Dist., Taipei City</t>
    <phoneticPr fontId="7" type="noConversion"/>
  </si>
  <si>
    <t>http://www.unionpayintl.com/cardholderServ/serviceCenter/merchant/ff8080815ca469b7015ca5e7abe600d7?type=1</t>
    <phoneticPr fontId="2" type="noConversion"/>
  </si>
  <si>
    <t>http://m.unionpayintl.com/cardholderServ/serviceCenter/wap/merchant/ff8080815ca469b7015ca5e7abe600d7?type=1</t>
    <phoneticPr fontId="2" type="noConversion"/>
  </si>
  <si>
    <t>Shin Yeh Dining</t>
    <phoneticPr fontId="2" type="noConversion"/>
  </si>
  <si>
    <t>From Now To 2017-12-31</t>
    <phoneticPr fontId="2" type="noConversion"/>
  </si>
  <si>
    <t>A complimentary dish (3 appetizers as a set) with any purchase</t>
    <phoneticPr fontId="2" type="noConversion"/>
  </si>
  <si>
    <t>"* Special offer exclusive for UnionPay card (Card No. starting with 62) holders. Prior notice of using card offers to sales staff required.
* Not applicable to banquets, buyouts, catering, beverages, and service charges. Check with store/shop for details.
* Be advised to follow announcement at stores/shops for inapplicable days, such as holidays and festival days, and relevant price markup rules. Prior inquiry and reservation recommended.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2" type="noConversion"/>
  </si>
  <si>
    <t>5F.-1, No.7, Sec. 5, Xinyi Rd., Xinyi Dist., Taipei City</t>
    <phoneticPr fontId="2" type="noConversion"/>
  </si>
  <si>
    <t>http://www.unionpayintl.com/cardholderServ/serviceCenter/merchant/ff8080815ca469b7015ca5e7ae5700eb?type=1</t>
    <phoneticPr fontId="2" type="noConversion"/>
  </si>
  <si>
    <t>http://m.unionpayintl.com/cardholderServ/serviceCenter/wap/merchant/ff8080815ca469b7015ca5e7ae5700eb?type=1</t>
    <phoneticPr fontId="2" type="noConversion"/>
  </si>
  <si>
    <t>Shinyeh Taiwanese Cuisine(Shin Kong Mitsukoshi A9 store)</t>
    <phoneticPr fontId="2" type="noConversion"/>
  </si>
  <si>
    <t>Offer each person a "seasonal dessert" of the same table.</t>
    <phoneticPr fontId="2" type="noConversion"/>
  </si>
  <si>
    <t>8F., No.9, Songshou Rd., Xinyi Dist., Taipei City , Taiwan</t>
    <phoneticPr fontId="7" type="noConversion"/>
  </si>
  <si>
    <t>http://www.unionpayintl.com/cardholderServ/serviceCenter/merchant/ff8080815ca469b7015ca5e7ade700e7?type=1</t>
    <phoneticPr fontId="2" type="noConversion"/>
  </si>
  <si>
    <t>http://m.unionpayintl.com/cardholderServ/serviceCenter/wap/merchant/ff8080815ca469b7015ca5e7ade700e7?type=1</t>
    <phoneticPr fontId="2" type="noConversion"/>
  </si>
  <si>
    <r>
      <rPr>
        <sz val="8"/>
        <color theme="1"/>
        <rFont val="微软雅黑"/>
        <family val="2"/>
        <charset val="134"/>
      </rPr>
      <t>每个分店一个活动，不清楚是否是这个分店在这个商圈</t>
    </r>
    <phoneticPr fontId="2" type="noConversion"/>
  </si>
  <si>
    <t>L'ATELIER de Joël Robuchon</t>
    <phoneticPr fontId="2" type="noConversion"/>
  </si>
  <si>
    <t>Enjoy the following benefits with UnionPay Platinum/Diamond Cards:
• One complimentary bottle of wine on order of Signature menu per visit
• Greetings from chef or restaurant manager (Subject to availability)</t>
    <phoneticPr fontId="2" type="noConversion"/>
  </si>
  <si>
    <t>Conditions of the offer:
1. UnionPay cardholder (hereinafter “cardholder”) are required to make payment by a valid UnionPay Premium card or Diamond card to enjoy the offer.
2. Complimentary wine is served on a first come first serve basis for each calendar month, while stock lasts. 
3. Save for the offers based on “first come first serve” and or for any another reason the offer were to be withdraw from the program, the valid date hereunder is from 2017/3/31 thru 2018/4/30, excluding the following blackout dates:  2017/8/28, 2017/12/24/-25, 2018/2/14 and Robuchon Week (as per further announcement by merchant).
4. Reservation should be made at least 5 days in advance and cardholders are required to state their intention to enjoy the offers at the time of reservation and before ordering. Reservation will be kept until 15 minutes after the time reserved.
5. For cancellations, cardholders are required to call 48 hours in advance when booking has been confirmed.
6. The offer cannot be used in conjunction with other promotional offers, discounts or gift vouchers from the program participating merchant (hereinafter “merchant”).
7. The offer is limited to one redemption per visit. Splitting or combining bill is not allowed.
8. Unless otherwise expressly stated, all offers listed and/or mentioned are exclusive of all service charge, taxes and levies.
9.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10. Merchants should take full responsibility for offer redemption and fulfilment. UnionPay will not be responsible for any damage or loss suffered by cardholders due to the service or product provided by the Merchant. 
11. Cardholder is responsible to carry out the reservation, and cardholder agrees the reservation will be kept for a certain limit of time (if only).
12. In the absence of any violation against any applicable laws, the right of revision of the terms and conditions hereunder shall be reserved by UnionPay.
Reservation and Cancelation Policy:
13.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14.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15. Cancelation procedure: Cardholder to call local UnionPay concierge hotline for cancelation &gt;&gt; concierge consultant initiate verification &gt;&gt; concierge consultant to call merchant to cancel booking &gt;&gt; concierge consultant inform cardholder booking cancelled.
16. Merchant to cancel booking procedure: concierge consultant inform cardholder booking cancelled&gt;&gt;Cardholder to acknowledge the cancelation or raise a new request.
To enjoy the UnionPay Premium Card benefits, please dial the UnionPay Global Concierge hotline in each issuing country or region for reservation.
[Mainland China] 40062 95516
[Hong Kong, China] +852 3122 2333 or +852 3122 2012 
[Macau, China] +853 6262 6324
[Singapore] +65 6336 4506
[South Korea] Domestic 1670 6200 / International +82 2 6240 3666
[Mongolia] Domestic 7016 9985 / International +86 21 2510 9616
[Philippines] +632 6878305
[Thailand] +66 2 205 7880
[Laos] +66 2 205 7749
[Cambodia] +66 2 205 7747 
[Myanmar] +66 2 205 7748 
[Malaysia] +603 2772 3509 
[Indonesia] Please call your card issuing bank directly, your call will be redirected to UnionPay Global Concierge Hotline. 
[Vietnam] +84 8 3824 0525
[United States] Domestic +1 888 289 8762 / International +1 703 891 7335
[Kazakhstan] Domestic 8 800 200 6995 / International +7 495 935 7016
[Russia] Domestic 8 800 700 2694 / International +7 495 937 2694
[Mauritius] +27 11 5411272
For card holders with UnionPay Premium Cards issued from other countries or regions, please call +86 10 8468 7299 for assistance.
Warm Reminders:
1. We’ll proceed to fulfil your request for reservation once we passed the verification of your UnionPay Premium Card is completed.
2. UnionPay Global Concierge service is provided as per policy of card issuing banks. In case of your UnionPay Platinum/ Diamond Card verification do not pass successfully, please call us at +86 10 84687299 for assistance.</t>
    <phoneticPr fontId="2" type="noConversion"/>
  </si>
  <si>
    <t>Address：Add: 5/F Bellavita Mall, No. 28 Song Ren Road, 110 Hsin Yi District, Taipei</t>
    <phoneticPr fontId="2" type="noConversion"/>
  </si>
  <si>
    <t>http://www.unionpayintl.com/cardholderServ/serviceCenter/merchant/4DAC8ACA0B7A4183E053590513ACA1A2?type=1</t>
    <phoneticPr fontId="2" type="noConversion"/>
  </si>
  <si>
    <t>http://m.unionpayintl.com/cardholderServ/serviceCenter/wap/merchant/4DAC8ACA0B7A4183E053590513ACA1A2</t>
    <phoneticPr fontId="2" type="noConversion"/>
  </si>
  <si>
    <t>U Collection</t>
    <phoneticPr fontId="7" type="noConversion"/>
  </si>
  <si>
    <t>Conditions of the offer:
1. UnionPay cardholder (hereinafter “cardholder”) are required to make payment by a valid UnionPay Premium card or Diamond card to enjoy the offer.
Save for any another reason the offer were to be withdrawn from the program, the valid date hereunder is from 2017/3/31 thru 2018/4/30, excluding the following blackout dates: 2017/5/14, 2017/6/18, 2017/8/28, 2017/12/24-25, 2017/12/31, 2018/1/1, 2018/2/14, 2018/2/16, 2018/2/17.
2. Reservation should be made 72 hours in advance and cardholders are required to state their intention to enjoy the offers at the time of reservation and before ordering. Reservation will be kept until 15 minutes after the time reserved.
3. For cancellations, cardholders are required to call 24 hours in advance when booking has been confirmed.
4. The offer cannot be used in conjunction with other promotional offers, discounts or gift vouchers from the program participating merchant (hereinafter “merchant”).
5. The offer is limited to one redemption per visit. Splitting or combining bill is not allowed.
6. Unless otherwise expressly stated, all offers listed and/or mentioned are exclusive of all service charge, taxes and levies.
7.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8. Merchants should take full responsibility for offer redemption and fulfilment. UnionPay will not be responsible for any damage or loss suffered by cardholders due to the service or product provided by the Merchant. 
9. Cardholder is responsible to carry out the reservation, and cardholder agrees the reservation will be kept for a certain limit of time (if only).
10. In the absence of any violation against any applicable laws, the right of revision of the terms and conditions hereunder shall be reserved by UnionPay.
Reservation and Cancelation Policy:
11.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12.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13. Cancelation procedure: Cardholder to call local UnionPay concierge hotline for cancelation &gt;&gt; concierge consultant initiate verification &gt;&gt; concierge consultant to call merchant to cancel booking &gt;&gt; concierge consultant inform cardholder booking cancelled.
14. Merchant to cancel booking procedure: concierge consultant inform cardholder booking cancelled&gt;&gt;Cardholder to acknowledge the cancelation or raise a new request.
To enjoy the UnionPay Premium Card benefits, please dial the UnionPay Global Concierge hotline in each issuing country or region for reservation.
[Mainland China] 40062 95516
[Hong Kong, China] +852 3122 2333 or +852 3122 2012 
[Macau, China] +853 6262 6324
[Singapore] +65 6336 4506
[South Korea] Domestic 1670 6200 / International +82 2 6240 3666
[Mongolia] Domestic 7016 9985 / International +86 21 2510 9616
[Philippines] +632 6878305
[Thailand] +66 2 205 7880
[Laos] +66 2 205 7749
[Cambodia] +66 2 205 7747 
[Myanmar] +66 2 205 7748 
[Malaysia] +603 2772 3509 
[Indonesia] Please call your card issuing bank directly, your call will be redirected to UnionPay Global Concierge Hotline. 
[Vietnam] +84 8 3824 0525
[United States] Domestic +1 888 289 8762 / International +1 703 891 7335
[Kazakhstan] Domestic 8 800 200 6995 / International +7 495 935 7016
[Russia] Domestic 8 800 700 2694 / International +7 495 937 2694
[Mauritius] +27 11 5411272
For card holders with UnionPay Premium Cards issued from other countries or regions, please call +86 10 8468 7299 for assistance.
Warm Reminders:
1. We’ll proceed to fulfil your request for reservation once we passed the verification of your UnionPay Premium Card is completed.
2. UnionPay Global Concierge service is provided as per policy of card issuing banks. In case of your UnionPay Platinum/ Diamond Card verification do not pass successfully, please call us at +86 10 84687299 for assistance.
Morton's Taipei - Entrance 596x324.jpgDownload
Morton's of ChicagoDownload
The Steakhouse [BJDownload
SH PudongDownload
HKDownload
MacauDownload</t>
    <phoneticPr fontId="2" type="noConversion"/>
  </si>
  <si>
    <t>http://www.unionpayintl.com/cardholderServ/serviceCenter/merchant/4DAC8ACA0B4E4183E053590513ACA1A2?type=1</t>
    <phoneticPr fontId="2" type="noConversion"/>
  </si>
  <si>
    <t>http://m.unionpayintl.com/cardholderServ/serviceCenter/wap/merchant/4DAC8ACA0B4E4183E053590513ACA1A2</t>
    <phoneticPr fontId="2" type="noConversion"/>
  </si>
  <si>
    <t>U Collection</t>
    <phoneticPr fontId="7" type="noConversion"/>
  </si>
  <si>
    <t>Enjoy the following benefits with UnionPay Platinum/Diamond Cards:
• One complimentary tea infused chocolate dessert and a cup of coffee or tea for each guest
• Greetings from chef or restaurant manager (subject to availability)</t>
    <phoneticPr fontId="2" type="noConversion"/>
  </si>
  <si>
    <t>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3. Reservation should be made 72 hours in advance and cardholders are required to state their intention to enjoy the offers at the time of reservation and before ordering. Reservation will be kept until 30 minutes after the time reserved.
4. For cancellations, cardholders are required to call 24 hours in advance when booking has been confirmed.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To enjoy the UnionPay Premium Card benefits, please dial the UnionPay Global Concierge hotline in each issuing country or region for reservation.
[Mainland China] 40062 95516
[Hong Kong, China] +852 3122 2333 or +852 3122 2012 
[Macau, China] +853 6262 6324
[Singapore] +65 6336 4506
[South Korea] Domestic 1670 6200 / International +82 2 6240 3666
[Mongolia] Domestic 7016 9985 / International +86 21 2510 9616
[Philippines] +632 6878305
[Thailand] +66 2 205 7880
[Laos] +66 2 205 7749
[Cambodia] +66 2 205 7747 
[Myanmar] +66 2 205 7748 
[Malaysia] +603 2772 3509 
[Indonesia] Please call your card issuing bank directly, your call will be redirected to UnionPay Global Concierge Hotline. 
[Vietnam] +84 8 3824 0525
[United States] Domestic +1 888 289 8762 / International +1 703 891 7335
[Kazakhstan] Domestic 8 800 200 6995 / International +7 495 935 7016
[Russia] Domestic 8 800 700 2694 / International +7 495 937 2694
[Mauritius] +27 11 5411272
For card holders with UnionPay Premium Cards issued from other countries or regions, please call +86 10 8468 7299 for assistance.
Warm Reminders:
1. We’ll proceed to fulfil your request for reservation once we passed the verification of your UnionPay Premium Card is completed.
2. UnionPay Global Concierge service is provided as per policy of card issuing banks. In case of your UnionPay Platinum/ Diamond Card verification do not pass successfully, please call us at +86 10 84687299 for assistance.</t>
    <phoneticPr fontId="2" type="noConversion"/>
  </si>
  <si>
    <t>http://www.unionpayintl.com/cardholderServ/serviceCenter/merchant/4DAC8ACA0C464183E053590513ACA1A2?type=1</t>
    <phoneticPr fontId="2" type="noConversion"/>
  </si>
  <si>
    <t>http://m.unionpayintl.com/cardholderServ/serviceCenter/wap/merchant/4DAC8ACA0C464183E053590513ACA1A2</t>
    <phoneticPr fontId="2" type="noConversion"/>
  </si>
  <si>
    <t>Lawry's The Prime Rib</t>
    <phoneticPr fontId="7" type="noConversion"/>
  </si>
  <si>
    <t>To pay by UnionPay card can enjoy a 5% off for combo meals over NT$500 and 20% off for fresh and meat
To pay by Platinum and Diamond card may enjoy 10% off for combo meals over NT$1,000</t>
    <phoneticPr fontId="2" type="noConversion"/>
  </si>
  <si>
    <t>* Special offer exclusive for UnionPay card (Card No. starting with 62) holders. Prior notice of using card offers to sales staff required.
* Not applicable to banquets, buyouts, catering, beverages, and service charges. Check with store/shop for details.
* Be advised to follow announcement at stores/shops for inapplicable days, such as holidays and festival days, and relevant price markup rules. Prior inquiry and reservation recommended.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2" type="noConversion"/>
  </si>
  <si>
    <t>Address：1F., No.15, Aly. 26, Ln. 118, Wuxing St., Xinyi Dist., Taipei City
Phone：+886-2-27371234</t>
    <phoneticPr fontId="2" type="noConversion"/>
  </si>
  <si>
    <t>http://www.unionpayintl.com/cardholderServ/serviceCenter/merchant/ff8080815ca469b7015caafe5501032d?type=1</t>
    <phoneticPr fontId="2" type="noConversion"/>
  </si>
  <si>
    <t>http://m.unionpayintl.com/cardholderServ/serviceCenter/wap/merchant/ff8080815ca469b7015caafe5501032d</t>
    <phoneticPr fontId="2" type="noConversion"/>
  </si>
  <si>
    <t>A free "Deep-fried Tofu" (worth NT$160, not to be taken-out) for using UnionPay Card.</t>
    <phoneticPr fontId="2" type="noConversion"/>
  </si>
  <si>
    <t>* Special offer exclusive for UnionPay card (Card No. starting with 62) holders. Prior notice of using card offers to sales staff required.
* Not applicable to banquets, buyouts, catering, beverages, and service charges. Check with store/shop for details.
* Be advised to follow announcement at stores/shops for inapplicable days, such as holidays and festival days, and relevant price markup rules. Prior inquiry and reservation recommended.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2" type="noConversion"/>
  </si>
  <si>
    <t>Phone：+886-2-27811119</t>
    <phoneticPr fontId="2" type="noConversion"/>
  </si>
  <si>
    <t>http://www.unionpayintl.com/cardholderServ/serviceCenter/merchant/ff8080815ca469b7015ca5e7b0b60101?type=1</t>
    <phoneticPr fontId="2" type="noConversion"/>
  </si>
  <si>
    <t>http://m.unionpayintl.com/cardholderServ/serviceCenter/wap/merchant/ff8080815ca469b7015ca5e7b0b60101</t>
    <phoneticPr fontId="2" type="noConversion"/>
  </si>
  <si>
    <t>Taipei Eastern District</t>
    <phoneticPr fontId="2" type="noConversion"/>
  </si>
  <si>
    <t>Taipei</t>
    <phoneticPr fontId="2" type="noConversion"/>
  </si>
  <si>
    <t>Using UnionPay card with a purchase of NTD 30,000 and above, you will be entitled to redeem NTD 500 SOGO gift voucher on a same-day, same-store basis.
With a purchase of NTD 30,000 and above from Oct to Dec 2017, you will be entitled to redeem NTD 1,500 SOGO gift voucher on a same-day, same-store basis.
 (cross-store spending or spending not made on the same day will not be counted or accumulated) .
1. Each cardholder is entitled to only ONE-time redemption at the store and on the same day of spending. A primary card and any additional card will be deemed as separate cards and spending on each card will not be accumulated or consolidated.
2. Rewards are limited to only 4,000 gift sets islandwide and will be provided on a first come first served basis.</t>
    <phoneticPr fontId="2" type="noConversion"/>
  </si>
  <si>
    <t>1. To receive the gift set, UnionPay cardholders need to present all of the following:
  UnionPay card
  UnionPay receipt, electronic invoice or item slip of spending on the same-card, same-day and same-store basis.
  Redemption for gift sets must be made on the same day and at the same store of purchase.
2. Rewards are limited to only 4,000 gift sets islandwide and will be provided on a first come first served basis.
3. Each UnionPay cardholder is entitled to only ONE-time redemption on the day and at the store of spending. Any amount exceeding the required NTD30,000 threshold will not be counted or accumulated.
4. Spending at different stores will not be consolidated or accumulated.
5. All redeemed gift sets shall be returned upon any refund of merchandise.  
6. Terms and conditions published on-site at the stores shall prevail any other messages, notifications or publications in case of any conflicts or variations of contents.
7. In the event of any conflict or variation between the Chinese version and the English version, the Chinese version shall prevail.</t>
    <phoneticPr fontId="2" type="noConversion"/>
  </si>
  <si>
    <t>VIP Lounge/ Card Member Service Center</t>
    <phoneticPr fontId="2" type="noConversion"/>
  </si>
  <si>
    <t>http://www.unionpayintl.com/cardholderServ/serviceCenter/merchant/4DAC8ACA0C374183E053590513ACA1A2?type=1</t>
    <phoneticPr fontId="2" type="noConversion"/>
  </si>
  <si>
    <t>http://m.unionpayintl.com/cardholderServ/serviceCenter/wap/merchant/4DAC8ACA0C374183E053590513ACA1A2</t>
    <phoneticPr fontId="2" type="noConversion"/>
  </si>
  <si>
    <t>Eslite</t>
    <phoneticPr fontId="2" type="noConversion"/>
  </si>
  <si>
    <t>From Now To 2018-05-31</t>
    <phoneticPr fontId="2" type="noConversion"/>
  </si>
  <si>
    <t>All UnionPay Cards (card number starting with 62)</t>
    <phoneticPr fontId="2" type="noConversion"/>
  </si>
  <si>
    <t xml:space="preserve">1. In-store:
For all UP cardholder(card number starting with 62)
- 5% off upon single spending of NT$1,000 or above with UnionPay card in any Eslite Bookstore; 10% off upon single spending of NT$3,000 or above.
- 10% off upon single spending of NT$1,000 or above at expo
- 10% off at AXES
- 5% off at Eslite Wine and 10% off upon single spending of NT$5,000 or above
- 10% off at Eslite Hotel
- QuickPass Exclusive: get  a NT$150 Eslite voucher on accumulated spending of NT$ 3,000 or above with UnionPay QuickPass in any Eslite Bookstore and designated Eslite Spectrum Store in Taiwan in the same store on the same day.
- During Anniversary Sales/X'mas/Chinese New Year, get a special offer of NT$300 voucher upon accumulated spending of NT$3,000 by using QuickPass payment.
2. Online Store: get   a NT$150 Eslite e-coupon upon a single spending of NT$3,000 or above. </t>
    <phoneticPr fontId="2" type="noConversion"/>
  </si>
  <si>
    <t xml:space="preserve">* Special offer exclusive for UnionPay cardholders. Prior notice of using card offers to sales staff required.
* Be advised to follow announcement at stores/shops for inapplicable bargains, promotions, on-sale periods and special commodities.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 If the above mentioned terms and conditions is different from Chinese version, follow the Chinese version. </t>
    <phoneticPr fontId="2" type="noConversion"/>
  </si>
  <si>
    <t>http://www.unionpayintl.com/cardholderServ/serviceCenter/merchant/ff8080815dcaf3d9015e0457e4fd02f0?type=1</t>
    <phoneticPr fontId="2" type="noConversion"/>
  </si>
  <si>
    <t>http://m.unionpayintl.com/cardholderServ/serviceCenter/wap/merchant/ff8080815dcaf3d9015e0457e4fd02f0</t>
    <phoneticPr fontId="2" type="noConversion"/>
  </si>
  <si>
    <t>QuickPass</t>
    <phoneticPr fontId="2" type="noConversion"/>
  </si>
  <si>
    <r>
      <rPr>
        <sz val="8"/>
        <color theme="1"/>
        <rFont val="微软雅黑"/>
        <family val="2"/>
        <charset val="134"/>
      </rPr>
      <t>请确认是否为这个活动</t>
    </r>
    <phoneticPr fontId="2" type="noConversion"/>
  </si>
  <si>
    <t>From Now To 2017-12-31</t>
    <phoneticPr fontId="7" type="noConversion"/>
  </si>
  <si>
    <t>To purchase NT$2,000 or more by UnionPay card may go to the VIP room on the 7th floor to apply for tax refund and get a gift</t>
    <phoneticPr fontId="2" type="noConversion"/>
  </si>
  <si>
    <t>* Special offer exclusive for UnionPay card (Card No. starting with 62) holders. Prior notice of using card offers to sales staff required.
* Be advised to follow announcement at stores/shops for inapplicable bargains, promotions, on-sale periods and special commodities.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2" type="noConversion"/>
  </si>
  <si>
    <t>http://www.unionpayintl.com/cardholderServ/serviceCenter/merchant/51D62CE9D5614B10E053590513AC398A?type=1</t>
    <phoneticPr fontId="2" type="noConversion"/>
  </si>
  <si>
    <t>http://m.unionpayintl.com/cardholderServ/serviceCenter/wap/merchant/51D62CE9D5614B10E053590513AC398A</t>
    <phoneticPr fontId="2" type="noConversion"/>
  </si>
  <si>
    <t>COSMED</t>
    <phoneticPr fontId="2" type="noConversion"/>
  </si>
  <si>
    <t>From Now To 2017-12-31</t>
    <phoneticPr fontId="2" type="noConversion"/>
  </si>
  <si>
    <t xml:space="preserve">To purchase NT$3,000 or more deduct NT$150 to pay by UnionPay card
To pay NT$3,000 or more by UnionPay card in certain stores deduct NT$200
</t>
    <phoneticPr fontId="2" type="noConversion"/>
  </si>
  <si>
    <t>http://www.unionpayintl.com/cardholderServ/serviceCenter/merchant/51D62CE9D5634B10E053590513AC398A?type=1</t>
    <phoneticPr fontId="2" type="noConversion"/>
  </si>
  <si>
    <t>http://m.unionpayintl.com/cardholderServ/serviceCenter/wap/merchant/51D62CE9D5634B10E053590513AC398A?type=1</t>
    <phoneticPr fontId="2" type="noConversion"/>
  </si>
  <si>
    <t>http://www.unionpayintl.com/cardholderServ/serviceCenter/merchant/ff8080815cb102c9015cc4acbc92012b?type=1</t>
    <phoneticPr fontId="2" type="noConversion"/>
  </si>
  <si>
    <t>http://m.unionpayintl.com/cardholderServ/serviceCenter/wap/merchant/ff8080815cb102c9015cc4acbc92012b</t>
    <phoneticPr fontId="2" type="noConversion"/>
  </si>
  <si>
    <t>Dazzling Café</t>
    <phoneticPr fontId="7" type="noConversion"/>
  </si>
  <si>
    <t>Enjoy 10% off for one payment NT$1,000 or more</t>
    <phoneticPr fontId="7" type="noConversion"/>
  </si>
  <si>
    <t>* Special offer exclusive for UnionPay card (Card No. starting with 62) holders. Prior notice of using card offers to sales staff required.
* Not applicable to banquets, buyouts, catering, beverages, and service charges. Check with store/shop for details.
* Be advised to follow announcement at stores/shops for inapplicable days, such as holidays and festival days, and relevant price markup rules. Prior inquiry and reservation recommended.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7" type="noConversion"/>
  </si>
  <si>
    <t>http://www.unionpayintl.com/cardholderServ/serviceCenter/merchant/ff8080815ca469b7015ca5e7afd200f9?type=1</t>
    <phoneticPr fontId="2" type="noConversion"/>
  </si>
  <si>
    <t xml:space="preserve">http://m.unionpayintl.com/cardholderServ/serviceCenter/wap/merchant/ff8080815ca469b7015ca5e7afd200f9?type=1
</t>
    <phoneticPr fontId="2" type="noConversion"/>
  </si>
  <si>
    <t xml:space="preserve">To pay by UnionPay card may enjoy the following (choose 1 or 2)
1. A complementary seasonal vegetable dish will be offered to expenditure over NT$3,000 or above
2. Choose one gift out of three (when dine Vege shrimp temaki sushi, deluxe miso soup, handmade sushi roll from award-winning rice)
</t>
    <phoneticPr fontId="2" type="noConversion"/>
  </si>
  <si>
    <t>http://www.unionpayintl.com/cardholderServ/serviceCenter/merchant/ff8080815cb05fe4015cb06132c40008?type=1</t>
    <phoneticPr fontId="2" type="noConversion"/>
  </si>
  <si>
    <t>http://m.unionpayintl.com/cardholderServ/serviceCenter/wap/merchant/ff8080815cb05fe4015cb06132c40008</t>
    <phoneticPr fontId="2" type="noConversion"/>
  </si>
  <si>
    <t>Shinyeh Taiwanese Cuisine(Zhongxiao store</t>
    <phoneticPr fontId="7" type="noConversion"/>
  </si>
  <si>
    <t>Offer each person a "seasonal dessert" of the same table.</t>
    <phoneticPr fontId="2" type="noConversion"/>
  </si>
  <si>
    <t>1. The terms and conditions of the promotion is applicable to the merchant. Details can be consulted from customer service staff.
2. A cardholder shall present his/her UnionPay card (card number starting with 62)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More
Card-using Tips</t>
    <phoneticPr fontId="7" type="noConversion"/>
  </si>
  <si>
    <t>http://www.unionpayintl.com/cardholderServ/serviceCenter/merchant/ff8080815ca469b7015ca5e7ad6000e3?type=1</t>
    <phoneticPr fontId="2" type="noConversion"/>
  </si>
  <si>
    <t>http://m.unionpayintl.com/cardholderServ/serviceCenter/wap/merchant/ff8080815ca469b7015ca5e7ad6000e3?type=1</t>
    <phoneticPr fontId="2" type="noConversion"/>
  </si>
  <si>
    <t>Taipei Main Station</t>
    <phoneticPr fontId="2" type="noConversion"/>
  </si>
  <si>
    <t>Shin Kong Mitsukoshi</t>
    <phoneticPr fontId="2" type="noConversion"/>
  </si>
  <si>
    <t>From Now To 2018-03-31</t>
    <phoneticPr fontId="2" type="noConversion"/>
  </si>
  <si>
    <t>From Apr. 01, 2017 to Mar. 31, 2018:
1. Free gifts:
(1) Offer free Tourist VIP card (Each UnionPay card holder may get one during the event period)
(2) Offer a NT$100 worth voucher (Each UnionPay card holder may get one during the event period)
2. Gift with purchase
(1) Applicable to Shin Kong Mitsukoshi nationwide: Payment with UnionPay Card up to or over NT$30,000 will be entitled to a Shin Kong Mitsukoshi NT$1000 voucher. (on daily and store basis while voucher lasts)
(2) In Shin Kong Mitsukoshi's Xinyi Place, Taipei Nanxi, Taipei Station, Taipei Tianmu, Taichung Zhonggang, Tainan Place, Kaohsiung Sanduo, Kaohsiung Zuoying, payment with UnionPay Card up to or over NT$80,000 for jewelry products will be entitled to an additional Shin Kong Mitsukoshi NT$1,200 voucher. (on daily and store basis while voucher lasts)
3. The fourth quarter (Anniversary)
Payment with UnionPay Card up to or over NT$30,000 will be entitled to an additional Shin Kong Mitsukoshi NT$500 voucher. (on daily and store basis while voucher lasts)</t>
    <phoneticPr fontId="2" type="noConversion"/>
  </si>
  <si>
    <t>*Discount offered to purchases paid by UnionPay Card (Card Nos. starting with 62) only.
*This offer is not to be used in conjunction with other offers, not to be exchanged for cash, nor to be refunded.*Encounter special occasions, this offer may change. Please refer to each store's announcement.
* Information/Tax Rebate counter offers one set of Tourist VIP card and food voucher for each one who shows UnionPay Card, other countries' passport or Certificate of Entry or Exit Records. Present payment slip and receipt showing UnionPay Card No. to redeem VIP card and vouchers. Each cardholder redeems one voucher per day during the event period.
* Food voucher and gift vouchers applicable to issuing stores use only.
* This offer held in Shin Kong Misukoshi 16 stores in Taiwan (Xinyi Place, Taipei Nanxi, Taipei Station, Taipei Tianmu, Taoyuan Dayou, Taoyuan Station, Shinchu Zhonghua, Taichung Zhonggang, Chiayi Chuiyang, Tainan Zhongshan, Tainan Place, Kaohsiung Sanduo, Kaohsiung Zuoying)
*For details, please refer to store's announcement.</t>
    <phoneticPr fontId="2" type="noConversion"/>
  </si>
  <si>
    <t>Call our store for enquiry or enquire online</t>
    <phoneticPr fontId="2" type="noConversion"/>
  </si>
  <si>
    <t>http://www.unionpayintl.com/cardholderServ/serviceCenter/merchant/51D62CE9D5644B10E053590513AC398A?type=1</t>
    <phoneticPr fontId="2" type="noConversion"/>
  </si>
  <si>
    <t>http://m.unionpayintl.com/cardholderServ/serviceCenter/wap/merchant/51D62CE9D5644B10E053590513AC398A?type=1</t>
    <phoneticPr fontId="2" type="noConversion"/>
  </si>
  <si>
    <t>Q square</t>
    <phoneticPr fontId="2" type="noConversion"/>
  </si>
  <si>
    <t>Shopping</t>
    <phoneticPr fontId="2" type="noConversion"/>
  </si>
  <si>
    <t>From Now To 2018-05-13</t>
    <phoneticPr fontId="2" type="noConversion"/>
  </si>
  <si>
    <t>1. Get NT$200 Qsquare Voucher with a purchase of NT$5,000 or more.
2. Get NT$500 Qsquare Voucher with a purchase of NT$10,000 or more.</t>
    <phoneticPr fontId="2" type="noConversion"/>
  </si>
  <si>
    <t xml:space="preserve">* Special offer exclusive for UnionPay cardholders. Prior notice of using card offers to sales staff required.
* Be advised to follow announcement at stores/shops for inapplicable bargains, promotions, on-sale periods and special commodities.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 </t>
    <phoneticPr fontId="2" type="noConversion"/>
  </si>
  <si>
    <t>http://www.unionpayintl.com/cardholderServ/serviceCenter/merchant/ff8080815dcaf3d9015e0457e5ea02f6?type=1</t>
    <phoneticPr fontId="2" type="noConversion"/>
  </si>
  <si>
    <t>http://m.unionpayintl.com/cardholderServ/serviceCenter/wap/merchant/ff8080815dcaf3d9015e0457e5ea02f6</t>
    <phoneticPr fontId="2" type="noConversion"/>
  </si>
  <si>
    <t>Additional 5% off for purchase up to 20% off seasonal shoes or apparel by using UnionPay card</t>
    <phoneticPr fontId="2" type="noConversion"/>
  </si>
  <si>
    <t>http://www.unionpayintl.com/cardholderServ/serviceCenter/merchant/ff8080815ca469b7015ca56a744f0038?type=1</t>
    <phoneticPr fontId="2" type="noConversion"/>
  </si>
  <si>
    <t>http://m.unionpayintl.com/cardholderServ/serviceCenter/wap/merchant/ff8080815ca469b7015ca56a744f0038</t>
    <phoneticPr fontId="2" type="noConversion"/>
  </si>
  <si>
    <t>From Now To 2017-12-31</t>
    <phoneticPr fontId="2" type="noConversion"/>
  </si>
  <si>
    <t>All UnionPay Cards (card number starting with 62)</t>
    <phoneticPr fontId="2" type="noConversion"/>
  </si>
  <si>
    <t>5% off to pay by UnionPay card to purchase 20% off or less seasonal footwares/clothes</t>
    <phoneticPr fontId="2" type="noConversion"/>
  </si>
  <si>
    <t>* Special offer exclusive for UnionPay card (Card No. starting with 62) holders. Prior notice of using card offers to sales staff required.
* Be advised to follow announcement at stores/shops for inapplicable bargains, promotions, on-sale periods and special commodities.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2" type="noConversion"/>
  </si>
  <si>
    <t>http://www.unionpayintl.com/cardholderServ/serviceCenter/merchant/ff8080815ca469b7015ca5e7999700af?type=1</t>
    <phoneticPr fontId="2" type="noConversion"/>
  </si>
  <si>
    <t>http://m.unionpayintl.com/cardholderServ/serviceCenter/wap/merchant/ff8080815ca469b7015ca5e7999700af</t>
    <phoneticPr fontId="2" type="noConversion"/>
  </si>
  <si>
    <t>COSMED</t>
    <phoneticPr fontId="2" type="noConversion"/>
  </si>
  <si>
    <t>From Now To 2017-12-31</t>
    <phoneticPr fontId="2" type="noConversion"/>
  </si>
  <si>
    <t>All UnionPay Cards (card number starting with 62)</t>
    <phoneticPr fontId="2" type="noConversion"/>
  </si>
  <si>
    <t xml:space="preserve">To purchase NT$3,000 or more deduct NT$150 to pay by UnionPay card
To pay NT$3,000 or more by UnionPay card in certain stores deduct NT$200
</t>
    <phoneticPr fontId="2" type="noConversion"/>
  </si>
  <si>
    <t>* Special offer exclusive for UnionPay card (Card No. starting with 62) holders. Prior notice of using card offers to sales staff required.
* Be advised to follow announcement at stores/shops for inapplicable bargains, promotions, on-sale periods and special commodities.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2" type="noConversion"/>
  </si>
  <si>
    <t>http://www.unionpayintl.com/cardholderServ/serviceCenter/merchant/51D62CE9D5634B10E053590513AC398A?type=1</t>
    <phoneticPr fontId="2" type="noConversion"/>
  </si>
  <si>
    <t>http://m.unionpayintl.com/cardholderServ/serviceCenter/wap/merchant/51D62CE9D5634B10E053590513AC398A?type=1</t>
    <phoneticPr fontId="2" type="noConversion"/>
  </si>
  <si>
    <t>QuickPass</t>
    <phoneticPr fontId="2" type="noConversion"/>
  </si>
  <si>
    <t>A free "Deep-fried Tofu" (worth NT$160, not to be taken-out) for using UnionPay Card.</t>
    <phoneticPr fontId="2" type="noConversion"/>
  </si>
  <si>
    <t>* Special offer exclusive for UnionPay card (Card No. starting with 62) holders. Prior notice of using card offers to sales staff required.
* Not applicable to banquets, buyouts, catering, beverages, and service charges. Check with store/shop for details.
* Be advised to follow announcement at stores/shops for inapplicable days, such as holidays and festival days, and relevant price markup rules. Prior inquiry and reservation recommended.
*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*If the above mentioned terms and conditions is different from Chinese version, follow the Chinese version.</t>
    <phoneticPr fontId="2" type="noConversion"/>
  </si>
  <si>
    <t>Phone：+886-2-27811119</t>
    <phoneticPr fontId="2" type="noConversion"/>
  </si>
  <si>
    <t>http://www.unionpayintl.com/cardholderServ/serviceCenter/merchant/ff8080815ca469b7015ca5e7b0b60101?type=1</t>
    <phoneticPr fontId="2" type="noConversion"/>
  </si>
  <si>
    <t>http://m.unionpayintl.com/cardholderServ/serviceCenter/wap/merchant/ff8080815ca469b7015ca5e7b0b60101</t>
    <phoneticPr fontId="2" type="noConversion"/>
  </si>
  <si>
    <t>Kaohsiung Sanduo</t>
    <phoneticPr fontId="2" type="noConversion"/>
  </si>
  <si>
    <t>Kaohsiung</t>
    <phoneticPr fontId="2" type="noConversion"/>
  </si>
  <si>
    <t>Featured deal 1: A single purchase NT$6,000 or more on the 1st floor Cosmetics area will get a NT$300 voucher, and 2 vouchers for single purchase over NT$12,000, and so on.
Feature deal 2: To purchase and pay by the same UnionPay card for NT$20,000 and more in the same day will get a can of complementary ""TenRen Alishan Oolong Tea"".</t>
    <phoneticPr fontId="2" type="noConversion"/>
  </si>
  <si>
    <t>http://www.unionpayintl.com/cardholderServ/serviceCenter/merchant/51D62CE9D55D4B10E053590513AC398A?type=1</t>
    <phoneticPr fontId="2" type="noConversion"/>
  </si>
  <si>
    <t>http://m.unionpayintl.com/cardholderServ/serviceCenter/wap/merchant/51D62CE9D55D4B10E053590513AC398A</t>
    <phoneticPr fontId="2" type="noConversion"/>
  </si>
  <si>
    <t>Shin Kong Mitsukoshi</t>
    <phoneticPr fontId="2" type="noConversion"/>
  </si>
  <si>
    <t>From Now To 2018-03-31</t>
    <phoneticPr fontId="2" type="noConversion"/>
  </si>
  <si>
    <t>From Apr. 01, 2017 to Mar. 31, 2018:
1. Free gifts:
(1) Offer free Tourist VIP card (Each UnionPay card holder may get one during the event period)
(2) Offer a NT$100 worth voucher (Each UnionPay card holder may get one during the event period)
2. Gift with purchase
(1) Applicable to Shin Kong Mitsukoshi nationwide: Payment with UnionPay Card up to or over NT$30,000 will be entitled to a Shin Kong Mitsukoshi NT$1000 voucher. (on daily and store basis while voucher lasts)
(2) In Shin Kong Mitsukoshi's Xinyi Place, Taipei Nanxi, Taipei Station, Taipei Tianmu, Taichung Zhonggang, Tainan Place, Kaohsiung Sanduo, Kaohsiung Zuoying, payment with UnionPay Card up to or over NT$80,000 for jewelry products will be entitled to an additional Shin Kong Mitsukoshi NT$1,200 voucher. (on daily and store basis while voucher lasts)
3. The fourth quarter (Anniversary)
Payment with UnionPay Card up to or over NT$30,000 will be entitled to an additional Shin Kong Mitsukoshi NT$500 voucher. (on daily and store basis while voucher lasts)</t>
    <phoneticPr fontId="2" type="noConversion"/>
  </si>
  <si>
    <t>*Discount offered to purchases paid by UnionPay Card (Card Nos. starting with 62) only.
*This offer is not to be used in conjunction with other offers, not to be exchanged for cash, nor to be refunded.*Encounter special occasions, this offer may change. Please refer to each store's announcement.
* Information/Tax Rebate counter offers one set of Tourist VIP card and food voucher for each one who shows UnionPay Card, other countries' passport or Certificate of Entry or Exit Records. Present payment slip and receipt showing UnionPay Card No. to redeem VIP card and vouchers. Each cardholder redeems one voucher per day during the event period.
* Food voucher and gift vouchers applicable to issuing stores use only.
* This offer held in Shin Kong Misukoshi 16 stores in Taiwan (Xinyi Place, Taipei Nanxi, Taipei Station, Taipei Tianmu, Taoyuan Dayou, Taoyuan Station, Shinchu Zhonghua, Taichung Zhonggang, Chiayi Chuiyang, Tainan Zhongshan, Tainan Place, Kaohsiung Sanduo, Kaohsiung Zuoying)
*For details, please refer to store's announcement.</t>
    <phoneticPr fontId="2" type="noConversion"/>
  </si>
  <si>
    <t>Call our store for enquiry or enquire online</t>
    <phoneticPr fontId="2" type="noConversion"/>
  </si>
  <si>
    <t>http://www.unionpayintl.com/cardholderServ/serviceCenter/merchant/51D62CE9D5644B10E053590513AC398A?type=1</t>
    <phoneticPr fontId="2" type="noConversion"/>
  </si>
  <si>
    <t>http://m.unionpayintl.com/cardholderServ/serviceCenter/wap/merchant/51D62CE9D5644B10E053590513AC398A?type=1</t>
    <phoneticPr fontId="2" type="noConversion"/>
  </si>
  <si>
    <t>Using UnionPay card with a purchase of NTD 30,000 and above, you will be entitled to redeem NTD 500 SOGO gift voucher on a same-day, same-store basis.
With a purchase of NTD 30,000 and above from Oct to Dec 2017, you will be entitled to redeem NTD 1,500 SOGO gift voucher on a same-day, same-store basis.
 (cross-store spending or spending not made on the same day will not be counted or accumulated) .
1. Each cardholder is entitled to only ONE-time redemption at the store and on the same day of spending. A primary card and any additional card will be deemed as separate cards and spending on each card will not be accumulated or consolidated.
2. Rewards are limited to only 4,000 gift sets islandwide and will be provided on a first come first served basis.</t>
    <phoneticPr fontId="2" type="noConversion"/>
  </si>
  <si>
    <t>1. To receive the gift set, UnionPay cardholders need to present all of the following:
  UnionPay card
  UnionPay receipt, electronic invoice or item slip of spending on the same-card, same-day and same-store basis.
  Redemption for gift sets must be made on the same day and at the same store of purchase.
2. Rewards are limited to only 4,000 gift sets islandwide and will be provided on a first come first served basis.
3. Each UnionPay cardholder is entitled to only ONE-time redemption on the day and at the store of spending. Any amount exceeding the required NTD30,000 threshold will not be counted or accumulated.
4. Spending at different stores will not be consolidated or accumulated.
5. All redeemed gift sets shall be returned upon any refund of merchandise.  
6. Terms and conditions published on-site at the stores shall prevail any other messages, notifications or publications in case of any conflicts or variations of contents.
7. In the event of any conflict or variation between the Chinese version and the English version, the Chinese version shall prevail.</t>
    <phoneticPr fontId="2" type="noConversion"/>
  </si>
  <si>
    <t>VIP Lounge/ Card Member Service Center</t>
    <phoneticPr fontId="2" type="noConversion"/>
  </si>
  <si>
    <t>http://www.unionpayintl.com/cardholderServ/serviceCenter/merchant/4DAC8ACA0C374183E053590513ACA1A2?type=1</t>
    <phoneticPr fontId="2" type="noConversion"/>
  </si>
  <si>
    <t>http://m.unionpayintl.com/cardholderServ/serviceCenter/wap/merchant/4DAC8ACA0C374183E053590513ACA1A2</t>
    <phoneticPr fontId="2" type="noConversion"/>
  </si>
  <si>
    <t>Eslite</t>
    <phoneticPr fontId="2" type="noConversion"/>
  </si>
  <si>
    <t>From Now To 2018-05-31</t>
    <phoneticPr fontId="2" type="noConversion"/>
  </si>
  <si>
    <t xml:space="preserve">1. In-store:
For all UP cardholder(card number starting with 62)
- 5% off upon single spending of NT$1,000 or above with UnionPay card in any Eslite Bookstore; 10% off upon single spending of NT$3,000 or above.
- 10% off upon single spending of NT$1,000 or above at expo
- 10% off at AXES
- 5% off at Eslite Wine and 10% off upon single spending of NT$5,000 or above
- 10% off at Eslite Hotel
- QuickPass Exclusive: get  a NT$150 Eslite voucher on accumulated spending of NT$ 3,000 or above with UnionPay QuickPass in any Eslite Bookstore and designated Eslite Spectrum Store in Taiwan in the same store on the same day.
- During Anniversary Sales/X'mas/Chinese New Year, get a special offer of NT$300 voucher upon accumulated spending of NT$3,000 by using QuickPass payment.
2. Online Store: get   a NT$150 Eslite e-coupon upon a single spending of NT$3,000 or above. </t>
    <phoneticPr fontId="2" type="noConversion"/>
  </si>
  <si>
    <t xml:space="preserve">* Special offer exclusive for UnionPay cardholders. Prior notice of using card offers to sales staff required.
* Be advised to follow announcement at stores/shops for inapplicable bargains, promotions, on-sale periods and special commodities. This special offer shall not be used together with other special offers, or redeemed for cash, or refundable.
* Terms and conditions apply. Check with store/shop for details of the event and matters not mentioned herein.
* UnionPay and contracted merchants reserve the right to interpret and make changes to this special offer.
* If the above mentioned terms and conditions is different from Chinese version, follow the Chinese version. </t>
    <phoneticPr fontId="2" type="noConversion"/>
  </si>
  <si>
    <t>http://www.unionpayintl.com/cardholderServ/serviceCenter/merchant/ff8080815dcaf3d9015e0457e4fd02f0?type=1</t>
    <phoneticPr fontId="2" type="noConversion"/>
  </si>
  <si>
    <t>http://m.unionpayintl.com/cardholderServ/serviceCenter/wap/merchant/ff8080815dcaf3d9015e0457e4fd02f0</t>
    <phoneticPr fontId="2" type="noConversion"/>
  </si>
  <si>
    <t>Shopping</t>
    <phoneticPr fontId="2" type="noConversion"/>
  </si>
  <si>
    <t>Using UnionPay card for NT$20,000 and over,
get a set of NT$1,000 voucher which can be used in Howard Plaza Boutique</t>
    <phoneticPr fontId="2" type="noConversion"/>
  </si>
  <si>
    <t>http://www.unionpayintl.com/cardholderServ/serviceCenter/merchant/51D62CE9D56D4B10E053590513AC398A?type=1</t>
    <phoneticPr fontId="2" type="noConversion"/>
  </si>
  <si>
    <t>http://m.unionpayintl.com/cardholderServ/serviceCenter/wap/merchant/51D62CE9D56D4B10E053590513AC398A</t>
    <phoneticPr fontId="2" type="noConversion"/>
  </si>
  <si>
    <t>Taoyuan international airport</t>
    <phoneticPr fontId="2" type="noConversion"/>
  </si>
  <si>
    <t>桃园</t>
    <phoneticPr fontId="2" type="noConversion"/>
  </si>
  <si>
    <t>From Now To 2018-03-31</t>
    <phoneticPr fontId="7" type="noConversion"/>
  </si>
  <si>
    <t>All UnionPay Cards (card number starting with 62)
All UnionPay mobile QuickPass(card number starting with 62) For details, please visit: http://dwz.cn/5GX6Ix</t>
    <phoneticPr fontId="7" type="noConversion"/>
  </si>
  <si>
    <t>You may enjoy a reduction of NTD50 if single purchasing amount reaches NTD300 within over 40 restaurants and cafeteria in the airport, port, and downtown duty free shop by using UnionPay mobile QuickPass.</t>
    <phoneticPr fontId="7" type="noConversion"/>
  </si>
  <si>
    <t>——</t>
    <phoneticPr fontId="7" type="noConversion"/>
  </si>
  <si>
    <t>List of available stores:
1. Keelung Harbor-East Coast Area
hómee KITCHEN / hómee CAFÉ
2. Taipei SongShan Airport
hómee KITCHEN / hómee SNACK BAR
3. Taiwan Taoyuan international airport termimal 1
hómee KITCHEN / Bistro :D / illy CAFÉ
4. Taiwan Taoyuan international airport termimal 2
Gloria Jean's Coffees/ I MEI/ MOS BURGER/ Comebuy Tea/ C’est Bon café/ GunYuan Cantonese Cuisine/ Godiva Café/ MOS BURGER/ AOBA-SHOKUDO/ D3 Bar/ D7 Bar/ Hong’s Food/ Pian Paino/ Sky Elephant Tai Restaurant
5. Taichung airport
hómee KITCHEN
6. Taiwan Kaohsiung international airport
hómee KITCHEN / hómee CAFÉ
7. Downtown Duty Free Shop-Golden Lake Branch
hómee CAFÉ
8. Magong Airport
vivi CAFÉ
9. Vivi square
vivi CAFÉ
10. Downtown Duty Free Shop-Neihu Branch(Ever Rich Duty Free Plaza)
Home garden hómee Kitchen</t>
    <phoneticPr fontId="7" type="noConversion"/>
  </si>
  <si>
    <t>http://www.unionpayintl.com/cardholderServ/serviceCenter/merchant/4DAC8ACA0B6E4183E053590513ACA1A2?type=1</t>
    <phoneticPr fontId="2" type="noConversion"/>
  </si>
  <si>
    <t>http://m.unionpayintl.com/cardholderServ/serviceCenter/wap/merchant/4DAC8ACA0B6E4183E053590513ACA1A2?type=1</t>
    <phoneticPr fontId="2" type="noConversion"/>
  </si>
  <si>
    <t xml:space="preserve">Tasa Meng Duty Free Shop </t>
    <phoneticPr fontId="2" type="noConversion"/>
  </si>
  <si>
    <t xml:space="preserve">2017-11-01 To 2018-03-31 </t>
    <phoneticPr fontId="2" type="noConversion"/>
  </si>
  <si>
    <t>All UnionPay Cards (card number starting with 62)</t>
    <phoneticPr fontId="2" type="noConversion"/>
  </si>
  <si>
    <t>Make a single purchase of NT$30,000 or over at Tasa Meng to instantly enjoy a NT$1,200 discount. 
Enjoy an instant NT$4,000 discount for single purchase of NT$80,000 or over.</t>
    <phoneticPr fontId="2" type="noConversion"/>
  </si>
  <si>
    <t xml:space="preserve">1. The accumulated sum of any consumption is limited to the same invoice/sales slip. No invoice/sales slip can be accumulated. 
2. Tobacco, liquor, drugs, 3C products, gold (24K), platinum, diamonds (1 carat and above) are not included in the promotion. 
3. Offer cannot be used in conjunction with any other promotion offers. 
4. UnionPay International and Tasa Meng reserves the right to modify or implement the ultimate power of interpretation and stop the activity. Please refer to announcements at the site. </t>
    <phoneticPr fontId="2" type="noConversion"/>
  </si>
  <si>
    <t>http://www.unionpayintl.com/cardholderServ/serviceCenter/merchant/ff8080815e850644015f7bfe8e691392?type=1</t>
    <phoneticPr fontId="2" type="noConversion"/>
  </si>
  <si>
    <t>http://m.unionpayintl.com/cardholderServ/serviceCenter/wap/merchant/ff8080815e850644015f7bfe8e691392?type=1</t>
    <phoneticPr fontId="2" type="noConversion"/>
  </si>
  <si>
    <t>Japan</t>
    <phoneticPr fontId="7" type="noConversion"/>
  </si>
  <si>
    <t>Tokyo ginza</t>
    <phoneticPr fontId="7" type="noConversion"/>
  </si>
  <si>
    <t>Tokyo</t>
    <phoneticPr fontId="2" type="noConversion"/>
  </si>
  <si>
    <t>Ginza Mitsukoshi</t>
    <phoneticPr fontId="2" type="noConversion"/>
  </si>
  <si>
    <t>Shopping</t>
    <phoneticPr fontId="2" type="noConversion"/>
  </si>
  <si>
    <t>2017-08-01 To 2018-12-31</t>
    <phoneticPr fontId="2" type="noConversion"/>
  </si>
  <si>
    <t>Payment must be made with valid UnionPay Platinum Cards or Diamond cards.</t>
    <phoneticPr fontId="2" type="noConversion"/>
  </si>
  <si>
    <t>http://www.unionpayintl.com/cardholderServ/serviceCenter/merchant/ff8080815e37d304015e7a41184f08f3?type=1</t>
    <phoneticPr fontId="2" type="noConversion"/>
  </si>
  <si>
    <t>http://m.unionpayintl.com/cardholderServ/serviceCenter/wap/merchant/ff8080815e37d304015e7a41184f08f3?type=1</t>
    <phoneticPr fontId="2" type="noConversion"/>
  </si>
  <si>
    <t>JAPAN DUTY FREE</t>
    <phoneticPr fontId="2" type="noConversion"/>
  </si>
  <si>
    <t>All UnionPay Cards (card number starting with 62)</t>
    <phoneticPr fontId="7" type="noConversion"/>
  </si>
  <si>
    <t xml:space="preserve">Using UnionPay cards in Japan Duty Free at Narita Airport to enjoy 5% off via coupon downloaded from below.
</t>
    <phoneticPr fontId="2" type="noConversion"/>
  </si>
  <si>
    <t>Japan Duty Free North 1 Shop, North 2 Shop, terminal 1 at Narita Airport.
Japan Duty Free Main Building Shop, Satellite Shop, terminal 2 at Narita Airport.  JAPAN DUTY FREE GINZA is at Floor 8 of Mitsukoshi Ginza.</t>
    <phoneticPr fontId="7" type="noConversion"/>
  </si>
  <si>
    <t>http://www.unionpayintl.com/cardholderServ/serviceCenter/merchant/4DAC8ACA0C6A4183E053590513ACA1A2?type=1</t>
    <phoneticPr fontId="2" type="noConversion"/>
  </si>
  <si>
    <t>http://m.unionpayintl.com/cardholderServ/serviceCenter/wap/merchant/4DAC8ACA0C6A4183E053590513ACA1A2?type=1</t>
    <phoneticPr fontId="2" type="noConversion"/>
  </si>
  <si>
    <t>Matsumoto Kiyoshi</t>
    <phoneticPr fontId="7" type="noConversion"/>
  </si>
  <si>
    <t>2017-10-01 To 2017-12-31</t>
    <phoneticPr fontId="2" type="noConversion"/>
  </si>
  <si>
    <t>Offer is valid only at participating stores. Please refer to the information in store.</t>
    <phoneticPr fontId="7" type="noConversion"/>
  </si>
  <si>
    <t>http://www.unionpayintl.com/cardholderServ/serviceCenter/merchant/ff8080815e850644015ed0959d2c0916?type=1</t>
    <phoneticPr fontId="7" type="noConversion"/>
  </si>
  <si>
    <t>http://m.unionpayintl.com/cardholderServ/serviceCenter/wap/merchant/ff8080815e850644015ed0959d2c0916?type=1</t>
    <phoneticPr fontId="7" type="noConversion"/>
  </si>
  <si>
    <t>U Plan</t>
    <phoneticPr fontId="2" type="noConversion"/>
  </si>
  <si>
    <t>2017-10-01 To 2017-12-31</t>
    <phoneticPr fontId="7" type="noConversion"/>
  </si>
  <si>
    <t>http://www.unionpayintl.com/cardholderServ/serviceCenter/merchant/ff8080815e850644015ed0959b6a08f0?type=1</t>
    <phoneticPr fontId="7" type="noConversion"/>
  </si>
  <si>
    <t>http://m.unionpayintl.com/cardholderServ/serviceCenter/wap/merchant/ff8080815e850644015ed0959b6a08f0?type=1</t>
    <phoneticPr fontId="7" type="noConversion"/>
  </si>
  <si>
    <t xml:space="preserve">Hankyu Department Store, Hanshin Department Store </t>
    <phoneticPr fontId="7" type="noConversion"/>
  </si>
  <si>
    <t xml:space="preserve">From Now To 2017-12-31 </t>
    <phoneticPr fontId="7" type="noConversion"/>
  </si>
  <si>
    <t>5% off upon spending with UnionPay card</t>
    <phoneticPr fontId="7" type="noConversion"/>
  </si>
  <si>
    <t>• The offer is applicable to Hankyu Department Store Umeda Main Store, Hankyu Men’s Tokyo, Hankyu Men’s Osaka, Hakata Hankyu, and Hanshin Department Store
Homepage of Hankyu Department Store:http://www.hankyu-dept.co.jp/fl/english/
Homepage of Hanshin Department :http://www.hanshin-dept.jp/hshonten/english/index.html/
Hankyu Men’s Osaka:http://www.hankyu-dept.co.jp/mens/chinese-01/index.html/
Hankyu Men’s Tokyo:http://www.hankyu-dept.co.jp/mens-tokyo/chinese01/
Hakata Hankyu:http://www.hankyu-dept.co.jp/hakata/fl/chinese-01/index.html
•Items not applicable: items valued less than 1,000yan (tax excluded), discount items, lucky bags, restaurants, food, and Hermes and other luxury brands. Please consult the service staff in each store for details.</t>
    <phoneticPr fontId="7" type="noConversion"/>
  </si>
  <si>
    <t>Hankyu Department Store Umeda Main Store, Hankyu Men’s Tokyo, Hankyu Men’s Osaka, Hakata Hankyu, and Hanshin Department Store</t>
    <phoneticPr fontId="2" type="noConversion"/>
  </si>
  <si>
    <t>http://www.unionpayintl.com/cardholderServ/serviceCenter/merchant/4DAC8ACA0C6E4183E053590513ACA1A2?type=1</t>
    <phoneticPr fontId="2" type="noConversion"/>
  </si>
  <si>
    <t>http://m.unionpayintl.com/cardholderServ/serviceCenter/wap/merchant/4DAC8ACA0C6E4183E053590513ACA1A2?type=1</t>
    <phoneticPr fontId="2" type="noConversion"/>
  </si>
  <si>
    <t>BIC CAMERA Hypermarket</t>
    <phoneticPr fontId="7" type="noConversion"/>
  </si>
  <si>
    <t>1. Except for Apple commodities, Rolex, drugs and wines.
2. The offer is available for payment with UnionPay card only.
3. The offer is only available for foreign tourists holding a passport.
4. The specific contents of offer may vary in different stores, please consult with the store assistants for details.</t>
    <phoneticPr fontId="7" type="noConversion"/>
  </si>
  <si>
    <t xml:space="preserve">http://www.unionpayintl.com/cardholderServ/serviceCenter/merchant/4DAC8ACA0B364183E053590513ACA1A2?type=1
</t>
    <phoneticPr fontId="2" type="noConversion"/>
  </si>
  <si>
    <t>http://m.unionpayintl.com/cardholderServ/serviceCenter/wap/merchant/4DAC8ACA0B364183E053590513ACA1A2?type=1</t>
    <phoneticPr fontId="2" type="noConversion"/>
  </si>
  <si>
    <t>LAOX</t>
    <phoneticPr fontId="2" type="noConversion"/>
  </si>
  <si>
    <t>2017-04-01 To 2017-12-31</t>
    <phoneticPr fontId="7" type="noConversion"/>
  </si>
  <si>
    <t xml:space="preserve">
http://www.unionpayintl.com/merchant/2017-26/file36711588c46340e0b650d3a80afa5d63.xlsx</t>
    <phoneticPr fontId="2" type="noConversion"/>
  </si>
  <si>
    <t>http://www.unionpayintl.com/cardholderServ/serviceCenter/merchant/4DAC8ACA09B84183E053590513ACA1A2?type=1</t>
    <phoneticPr fontId="2" type="noConversion"/>
  </si>
  <si>
    <t>http://m.unionpayintl.com/cardholderServ/serviceCenter/wap/merchant/4DAC8ACA09B84183E053590513ACA1A2?type=1</t>
    <phoneticPr fontId="2" type="noConversion"/>
  </si>
  <si>
    <t>From Now To 2018-07-31
1st Period: From now - 2017-10-8; 2nd Period: From 2017-12-1 - 2018-2-28; 3rd Period: From 2018-4-1 - 2018-7-31</t>
    <phoneticPr fontId="2" type="noConversion"/>
  </si>
  <si>
    <t xml:space="preserve">Food coupons can be used in B2, B1 food area, 6F coffee house and 8F dining area; to use the 1080 Yen and 5,400 Yen food coupons, UnionPay cardholders must spend not less than 5,000 Yen and 8,000 Yen, respectively.
Payment must be made with valid UnionPay cards. </t>
    <phoneticPr fontId="2" type="noConversion"/>
  </si>
  <si>
    <t>http://www.unionpayintl.com/cardholderServ/serviceCenter/merchant/ff8080815e8509e4015ebd135ac6037f?type=1</t>
    <phoneticPr fontId="2" type="noConversion"/>
  </si>
  <si>
    <t>http://m.unionpayintl.com/cardholderServ/serviceCenter/wap/merchant/ff8080815e8509e4015ebd135ac6037f</t>
    <phoneticPr fontId="2" type="noConversion"/>
  </si>
  <si>
    <t>Ginza Onodera</t>
    <phoneticPr fontId="2" type="noConversion"/>
  </si>
  <si>
    <t>Enjoy a complimentary glass of wine or beer (subject to supply from the restaurant) for cardholder and each accompanying guest when dining with UnionPay Platinum/Diamond Cards
(Promotion content and term of validity please subject to upi website)</t>
    <phoneticPr fontId="2" type="noConversion"/>
  </si>
  <si>
    <t>Conditions of the offer:
1. UnionPay cardholder (hereinafter “cardholder”) are required to make payment by a valid UnionPay Premium card or Diamond card to enjoy the offer.
2. Despite any reason the offer were to be withdraw from the program, the valid date hereunder is from 2017/3/31 thru 2018/4/30.
3. Reservation should be made 5 days in advance and cardholders are required to state their intention to enjoy the offers at the time of reservation and before ordering. Reservation will be kept until 30 minutes after the time reserved.
4. For cancellations, cardholders are required to call 48 hours in advance when booking has been confirmed.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To enjoy the UnionPay Premium Card benefits, please dial the UnionPay Global Concierge hotline in each issuing country or region for reservation.
[Mainland China] 40062 95516
[Hong Kong, China] +852 3122 2333 or +852 3122 2012 
[Macau, China] +853 6262 6324
[Singapore] +65 6336 4506
[South Korea] Domestic 1670 6200 / International +82 2 6240 3666
[Mongolia] Domestic 7016 9985 / International +86 21 2510 9616
[Philippines] +632 6878305
[Thailand] +66 2 205 7880
[Laos] +66 2 205 7749
[Cambodia] +66 2 205 7747 
[Myanmar] +66 2 205 7748 
[Malaysia] +603 2772 3509 
[Indonesia] Please call your card issuing bank directly, your call will be redirected to UnionPay Global Concierge Hotline. 
[Vietnam] +84 8 3824 0525
[United States] Domestic +1 888 289 8762 / International +1 703 891 7335
[Kazakhstan] Domestic 8 800 200 6995 / International +7 495 935 7016
[Russia] Domestic 8 800 700 2694 / International +7 495 937 2694
[Mauritius] +27 11 5411272
For card holders with UnionPay Premium Cards issued from other countries or regions, please call +86 10 8468 7299 for assistance.
Warm Reminders:
1. We’ll proceed to fulfil your request for reservation once we passed the verification of your UnionPay Premium Card is completed.
2. UnionPay Global Concierge service is provided as per policy of card issuing banks. In case of your UnionPay Platinum/ Diamond Card verification do not pass successfully, please call us at +86 10 84687299 for assistance.</t>
    <phoneticPr fontId="2" type="noConversion"/>
  </si>
  <si>
    <t>http://www.unionpayintl.com/cardholderServ/serviceCenter/merchant/4DAC8ACA0B834183E053590513ACA1A2?type=1</t>
    <phoneticPr fontId="2" type="noConversion"/>
  </si>
  <si>
    <t>http://m.unionpayintl.com/cardholderServ/serviceCenter/wap/merchant/4DAC8ACA0B834183E053590513ACA1A2</t>
    <phoneticPr fontId="2" type="noConversion"/>
  </si>
  <si>
    <t>U Collection</t>
    <phoneticPr fontId="7" type="noConversion"/>
  </si>
  <si>
    <t>From Now To 2017-12-31</t>
    <phoneticPr fontId="7" type="noConversion"/>
  </si>
  <si>
    <t>http://www.unionpayintl.com/cardholderServ/serviceCenter/merchant/4DAC8ACA0BF74183E053590513ACA1A2?type=1</t>
    <phoneticPr fontId="2" type="noConversion"/>
  </si>
  <si>
    <t>http://m.unionpayintl.com/cardholderServ/serviceCenter/wap/merchant/4DAC8ACA0BF74183E053590513ACA1A2?type=1</t>
    <phoneticPr fontId="2" type="noConversion"/>
  </si>
  <si>
    <t>EPOCA THE SHOP</t>
    <phoneticPr fontId="2" type="noConversion"/>
  </si>
  <si>
    <t>http://www.unionpayintl.com/cardholderServ/serviceCenter/merchant/4DAC8ACA0BF24183E053590513ACA1A5</t>
    <phoneticPr fontId="2" type="noConversion"/>
  </si>
  <si>
    <t>http://m.unionpayintl.com/cardholderServ/serviceCenter/wap/merchant/4DAC8ACA0BF24183E053590513ACA1A5</t>
    <phoneticPr fontId="2" type="noConversion"/>
  </si>
  <si>
    <t>SANYO GINZA TOWER</t>
    <phoneticPr fontId="2" type="noConversion"/>
  </si>
  <si>
    <t>Tokyo shinjuku</t>
    <phoneticPr fontId="7" type="noConversion"/>
  </si>
  <si>
    <t>Tokyo</t>
    <phoneticPr fontId="2" type="noConversion"/>
  </si>
  <si>
    <t xml:space="preserve">Yodobashi </t>
    <phoneticPr fontId="2" type="noConversion"/>
  </si>
  <si>
    <t>From Now To 2017-12-31</t>
    <phoneticPr fontId="7" type="noConversion"/>
  </si>
  <si>
    <t>All UnionPay Cards (card number starting with 62)</t>
    <phoneticPr fontId="7" type="noConversion"/>
  </si>
  <si>
    <t>UnionPay cardholders may enjoy 5% off in the said merchant.</t>
    <phoneticPr fontId="7" type="noConversion"/>
  </si>
  <si>
    <t>·The cardholders may enjoy the preferential terms by sweeping cards for purchase and completing the tax exemption formalities.
·The preferential content offered by the merchant may be altered as per the actual circumstances.
·Consult the working personnel in the shops for the preferential terms.
·23 shops participating in such activity are as follows:
Shinjuku-Nishiguchi Home Shop, Multimedia Shinjuku-Higashikuchi, Multimedia Ueno, Hachioji Shop, Multimedia Yokohama, Multimedia Koriyama, Multimedia Sapporo, Niigata Shop, Chiba Shop, Multimedia Utsunomiya, Multimedia Sendai, Multimedia Kawasaki Lefront, Multimedia Machida, Multimedia Keikyu Kami-o-oka, Multimedia Kinshicho, Multimedia Umeda, Multimedia Hakata, Outlet Keikyu Kawasaki, Multimedia Akiba, Multimedia Kichijoji, Multimedia Kyoto, Front Shop of Multimedia Saitama-Shintoshin Station, Multimedia Nagoya Matsuzakaya Store</t>
    <phoneticPr fontId="7" type="noConversion"/>
  </si>
  <si>
    <t>Shinjuku-Nishiguchi Home Shop, Multimedia Shinjuku-Higashikuchi, Multimedia Ueno, Hachioji Shop, Multimedia Yokohama, Multimedia Koriyama, Multimedia Sapporo, Niigata Shop, Chiba Shop, Multimedia Utsunomiya, Multimedia Sendai, Multimedia Kawasaki Lefront, Multimedia Machida, Multimedia Keikyu Kami-o-oka, Multimedia Kinshicho, Multimedia Umeda, Multimedia Hakata, Outlet Keikyu Kawasaki, Multimedia Akiba, Multimedia Kichijoji, Multimedia Kyoto, Front Shop of Multimedia Saitama-Shintoshin Station, Multimedia Nagoya Matsuzakaya Store</t>
    <phoneticPr fontId="7" type="noConversion"/>
  </si>
  <si>
    <t>http://www.unionpayintl.com/cardholderServ/serviceCenter/merchant/4DAC8ACA0A274183E053590513ACA1A2?type=1</t>
    <phoneticPr fontId="2" type="noConversion"/>
  </si>
  <si>
    <t xml:space="preserve">http://m.unionpayintl.com/cardholderServ/serviceCenter/wap/merchant/4DAC8ACA0A274183E053590513ACA1A2?type=1
</t>
    <phoneticPr fontId="2" type="noConversion"/>
  </si>
  <si>
    <t>Japan</t>
    <phoneticPr fontId="7" type="noConversion"/>
  </si>
  <si>
    <t>Isetan Shinjuku Store</t>
    <phoneticPr fontId="2" type="noConversion"/>
  </si>
  <si>
    <t>Shopping</t>
    <phoneticPr fontId="2" type="noConversion"/>
  </si>
  <si>
    <t>2017-08-01 To 2018-12-31</t>
    <phoneticPr fontId="2" type="noConversion"/>
  </si>
  <si>
    <t>http://www.unionpayintl.com/cardholderServ/serviceCenter/merchant/ff8080815e37d304015e7a4117d208de?type=1</t>
    <phoneticPr fontId="2" type="noConversion"/>
  </si>
  <si>
    <t>http://m.unionpayintl.com/cardholderServ/serviceCenter/wap/merchant/ff8080815e37d304015e7a4117d208de?type=1</t>
    <phoneticPr fontId="2" type="noConversion"/>
  </si>
  <si>
    <t>Matsumoto Kiyoshi</t>
    <phoneticPr fontId="7" type="noConversion"/>
  </si>
  <si>
    <t xml:space="preserve">2017-10-01 To 2017-12-31 </t>
    <phoneticPr fontId="7" type="noConversion"/>
  </si>
  <si>
    <t>Offer is valid only at participating stores. Please refer to the information in store.</t>
    <phoneticPr fontId="7" type="noConversion"/>
  </si>
  <si>
    <t>http://www.unionpayintl.com/cardholderServ/serviceCenter/merchant/ff8080815e850644015ed0959d2c0916?type=1</t>
    <phoneticPr fontId="7" type="noConversion"/>
  </si>
  <si>
    <t>http://m.unionpayintl.com/cardholderServ/serviceCenter/wap/merchant/ff8080815e850644015ed0959d2c0916?type=1</t>
    <phoneticPr fontId="7" type="noConversion"/>
  </si>
  <si>
    <t>U Plan</t>
    <phoneticPr fontId="2" type="noConversion"/>
  </si>
  <si>
    <t>http://www.unionpayintl.com/cardholderServ/serviceCenter/merchant/ff8080815e850644015ed0959b6a08f0?type=1</t>
    <phoneticPr fontId="7" type="noConversion"/>
  </si>
  <si>
    <t>http://m.unionpayintl.com/cardholderServ/serviceCenter/wap/merchant/ff8080815e850644015ed0959b6a08f0?type=1</t>
    <phoneticPr fontId="7" type="noConversion"/>
  </si>
  <si>
    <t>BIC CAMERA Hypermarket</t>
    <phoneticPr fontId="7" type="noConversion"/>
  </si>
  <si>
    <t xml:space="preserve">From Now To 2017-12-31 </t>
    <phoneticPr fontId="7" type="noConversion"/>
  </si>
  <si>
    <t>5% off upon spending with UnionPay card</t>
    <phoneticPr fontId="7" type="noConversion"/>
  </si>
  <si>
    <t>1. Except for Apple commodities, Rolex, drugs and wines.
2. The offer is available for payment with UnionPay card only.
3. The offer is only available for foreign tourists holding a passport.
4. The specific contents of offer may vary in different stores, please consult with the store assistants for details.</t>
    <phoneticPr fontId="7" type="noConversion"/>
  </si>
  <si>
    <t xml:space="preserve">http://www.unionpayintl.com/cardholderServ/serviceCenter/merchant/4DAC8ACA0B364183E053590513ACA1A2?type=1
</t>
    <phoneticPr fontId="2" type="noConversion"/>
  </si>
  <si>
    <t>http://m.unionpayintl.com/cardholderServ/serviceCenter/wap/merchant/4DAC8ACA0B364183E053590513ACA1A2?type=1</t>
    <phoneticPr fontId="2" type="noConversion"/>
  </si>
  <si>
    <t>http://www.unionpayintl.com/cardholderServ/serviceCenter/merchant/4DAC8ACA0BF74183E053590513ACA1A2?type=1</t>
    <phoneticPr fontId="2" type="noConversion"/>
  </si>
  <si>
    <t>http://m.unionpayintl.com/cardholderServ/serviceCenter/wap/merchant/4DAC8ACA0BF74183E053590513ACA1A2?type=1</t>
    <phoneticPr fontId="2" type="noConversion"/>
  </si>
  <si>
    <t xml:space="preserve">Osaka Umeda </t>
    <phoneticPr fontId="7" type="noConversion"/>
  </si>
  <si>
    <t>Osaka</t>
    <phoneticPr fontId="2" type="noConversion"/>
  </si>
  <si>
    <t xml:space="preserve">Hankyu Department Store, Hanshin Department Store </t>
    <phoneticPr fontId="7" type="noConversion"/>
  </si>
  <si>
    <t>• The offer is applicable to Hankyu Department Store Umeda Main Store, Hankyu Men’s Tokyo, Hankyu Men’s Osaka, Hakata Hankyu, and Hanshin Department Store
Homepage of Hankyu Department Store:http://www.hankyu-dept.co.jp/fl/english/
Homepage of Hanshin Department :http://www.hanshin-dept.jp/hshonten/english/index.html/
Hankyu Men’s Osaka:http://www.hankyu-dept.co.jp/mens/chinese-01/index.html/
Hankyu Men’s Tokyo:http://www.hankyu-dept.co.jp/mens-tokyo/chinese01/
Hakata Hankyu:http://www.hankyu-dept.co.jp/hakata/fl/chinese-01/index.html
•Items not applicable: items valued less than 1,000yan (tax excluded), discount items, lucky bags, restaurants, food, and Hermes and other luxury brands. Please consult the service staff in each store for details.</t>
    <phoneticPr fontId="7" type="noConversion"/>
  </si>
  <si>
    <t>Hankyu Department Store Umeda Main Store, Hankyu Men’s Tokyo, Hankyu Men’s Osaka, Hakata Hankyu, and Hanshin Department Store</t>
    <phoneticPr fontId="2" type="noConversion"/>
  </si>
  <si>
    <t>http://www.unionpayintl.com/cardholderServ/serviceCenter/merchant/4DAC8ACA0C6E4183E053590513ACA1A2?type=1</t>
    <phoneticPr fontId="2" type="noConversion"/>
  </si>
  <si>
    <t>http://m.unionpayintl.com/cardholderServ/serviceCenter/wap/merchant/4DAC8ACA0C6E4183E053590513ACA1A2?type=1</t>
    <phoneticPr fontId="2" type="noConversion"/>
  </si>
  <si>
    <t>http://m.unionpayintl.com/cardholderServ/serviceCenter/wap/merchant/4DAC8ACA0A274183E053590513ACA1A2?type=1</t>
    <phoneticPr fontId="2" type="noConversion"/>
  </si>
  <si>
    <t>Okinawa Naha</t>
    <phoneticPr fontId="2" type="noConversion"/>
  </si>
  <si>
    <t>Okinawa</t>
    <phoneticPr fontId="2" type="noConversion"/>
  </si>
  <si>
    <t>DFS</t>
    <phoneticPr fontId="2" type="noConversion"/>
  </si>
  <si>
    <t>All UnionPay Cards (card number starting with 62)</t>
    <phoneticPr fontId="2" type="noConversion"/>
  </si>
  <si>
    <t xml:space="preserve">DFS Airport Store:
1. Singapore Changi Airport Store (Selected Fashion &amp; Watch), shop with UnionPay cards earn an exclusive offer of up to SGD30 with a minimum purchase over SGD600 per single transaction
2. Indonesia Bali Ngurah Rai International Airport Store, shop with UnionPay cards starting  earn an exclusive offer of up to IDR260,000 with a minimum purchase over IDR4,940,000 per single transaction
3. Japan Okinawa Airport Store, shop with UnionPay cards earn an exclusive offer of up to JPY1,300 with a minimum purchase over JPY25,000 per single transaction
4. U.A.E Abu Dhabi Airport Store, shop with UnionPay cards earn an exclusive offer of up to AED75 with a minimum purchase over AED1,500 per single transaction
DFS Downtown Store:
1. Hong Kong Causeway Bay Store, shop with UnionPay cards  and earn a Cash Voucher of up to HKD150 with a minimum purchase over HKD3,000 per single transaction
2. Hong Kong Canton Road Store, shop with UnionPay cards and earn a Cash Voucher of up to HKD250 with a minimum purchase over HKD5,000 per single transaction
3. Hong Kong Tsim Sha Tsui East Store, shop with UnionPay cards and earn a Cash Voucher of up to HKD200 with a minimum purchase over HKD4,000 per single transaction
4. Singapore Scottswalk Store, shop with UnionPay cards and earn a Cash Voucher of up to SGD40 with a minimum purchase over SGD800 per single transaction
5. Australia Cairns Store, shop with UnionPay cards and earn a Cash Voucher of up to AUD25 with a minimum purchase over AUD500 per single transaction
6. Indonesia Bali Store, shop with UnionPay cards and earn a Cash Voucher of up to IDR325,000 with a minimum purchase over IDR6,500,000 per single transaction
7. Okinawa Okinawa Store, shop with UnionPay cards and earn a Cash Voucher of up to JPY1,500 with a minimum purchase over JPY30,000 per single transaction
8. Venice Venice Store, shop with UnionPay cards and earn a Cash Voucher of up to EUR50 with a minimum purchase over EUR1500 per single transaction </t>
    <phoneticPr fontId="2" type="noConversion"/>
  </si>
  <si>
    <t xml:space="preserve">1. These terms and conditions apply to select DFS airport stores in Abu Dhabi, Bali, Okinawa, Singapore; select T Galleria by DFS downtown stores in Bali, Cairns, Hong Kong, Okinawa, Singapore, Venice.
2. The promotion runs from 2017, December 15, 2017 to January 7, 2018, February 14, 2018 to February 28, 2018 (both dates inclusive and subject to the local time), or until the date on which the Instant Deductions are exhausted by locations ("Promotion Period").
3. Payment must be made with a valid UnionPay Card.
4. In the Promotion Period, eligible cardholders may earn an/a Instant Deduction/Cash Voucher by spending a minimum amount in a single purchase of select products (excluding DFS Gift Card and DFS Gift Certificate). The Instant Deduction/Cash Voucher is a set of store credit given to eligible cardholders to use against the purchase price of a transaction, the amount of such store credit may vary by store. Minimum purchase amount may also vary by stores and all settlement is made by local currency.
5. The Instant Deduction/Cash Voucher cannot be used in conjunction with any other promotional offer or with any privilege discount or exchange in cash, except LOYAL T by DFS promotions, LOYAL T points earning/redemption, and LOYAL T Gift Coupon redemption. The LOYAL T points are calculated based on the net value of the spending.
6. Due to its limited number, Instant Deduction/Cash Voucher is offered on a first-come-first served basis. Each eligible card may receive the Instant Deduction/Cash Voucher no more than once per day, and is only valid on the day of purchase and may be applied only to the purchase for which it is earned with the eligible card.
7. This promotion is not applicable to the following brands:
- Watch, Jewelry, &amp; Accessories: Van Cleef &amp; Arpels, Audemars Piguet, Breguet, Blancpain,Glashütte Original, Jacquet Droz, Omega
- Fashion: Prada, Chanel, Louis Vuitton, Dior, Fendi, Hermès
- Food: TWG Tea, Royce, The Peninsula Boutique
All participation by brands is subject to the brand’s consent. During the term of the Promotion, merchant outlet may withdraw its participation at its absolute discretion. DFS shall not be responsible in the event that any brand opts out from the Promotion at any time
8. The Instant Deduction is valid for the purchase of any item except for select boutique brands, DFS Gift Card and DFS Gift Certificate. Other exclusion may apply, please inquire our in-store sales associate for details.
9. The decision of DFS Group and UnionPay International in interpreting these terms and conditions shall be final. </t>
    <phoneticPr fontId="7" type="noConversion"/>
  </si>
  <si>
    <t>http://www.unionpayintl.com/cardholderServ/serviceCenter/merchant/ff8080815d96ba99015d9cd6fca20335?type=1</t>
    <phoneticPr fontId="2" type="noConversion"/>
  </si>
  <si>
    <t>http://m.unionpayintl.com/cardholderServ/serviceCenter/wap/merchant/ff8080815d96ba99015d9cd6fca20335?type=1</t>
    <phoneticPr fontId="2" type="noConversion"/>
  </si>
  <si>
    <t>LAOX</t>
    <phoneticPr fontId="2" type="noConversion"/>
  </si>
  <si>
    <t>2017-04-01 To 2017-12-31</t>
    <phoneticPr fontId="7" type="noConversion"/>
  </si>
  <si>
    <t xml:space="preserve">
http://www.unionpayintl.com/merchant/2017-26/file36711588c46340e0b650d3a80afa5d63.xlsx</t>
    <phoneticPr fontId="2" type="noConversion"/>
  </si>
  <si>
    <t>http://www.unionpayintl.com/cardholderServ/serviceCenter/merchant/4DAC8ACA09B84183E053590513ACA1A2?type=1</t>
    <phoneticPr fontId="2" type="noConversion"/>
  </si>
  <si>
    <t>http://m.unionpayintl.com/cardholderServ/serviceCenter/wap/merchant/4DAC8ACA09B84183E053590513ACA1A2?type=1</t>
    <phoneticPr fontId="2" type="noConversion"/>
  </si>
  <si>
    <t>Fukuoka Tenjin &amp; Hakata</t>
    <phoneticPr fontId="7" type="noConversion"/>
  </si>
  <si>
    <t>Fukuoka-ken</t>
    <phoneticPr fontId="7" type="noConversion"/>
  </si>
  <si>
    <t>2017-10-01 To 2017-12-31</t>
    <phoneticPr fontId="7" type="noConversion"/>
  </si>
  <si>
    <t>Fukuoka Airport Duty Free Shop</t>
    <phoneticPr fontId="7" type="noConversion"/>
  </si>
  <si>
    <t>From Now To 2018-02-28</t>
    <phoneticPr fontId="2" type="noConversion"/>
  </si>
  <si>
    <t>All UnionPay Cards (card number starting with 62)</t>
    <phoneticPr fontId="7" type="noConversion"/>
  </si>
  <si>
    <t>http://www.unionpayintl.com/cardholderServ/serviceCenter/merchant/ff8080815bd8624f015beb12341c0056?type=1</t>
    <phoneticPr fontId="2" type="noConversion"/>
  </si>
  <si>
    <t>http://m.unionpayintl.com/cardholderServ/serviceCenter/wap/merchant/ff8080815bd8624f015beb12341c0056</t>
    <phoneticPr fontId="2" type="noConversion"/>
  </si>
  <si>
    <t>Japan</t>
    <phoneticPr fontId="7" type="noConversion"/>
  </si>
  <si>
    <t>LOVELESS</t>
    <phoneticPr fontId="7" type="noConversion"/>
  </si>
  <si>
    <t>From Now To 2017-12-31</t>
    <phoneticPr fontId="7" type="noConversion"/>
  </si>
  <si>
    <t>http://www.unionpayintl.com/cardholderServ/serviceCenter/merchant/4DAC8ACA0BF24183E053590513ACA1A5</t>
    <phoneticPr fontId="2" type="noConversion"/>
  </si>
  <si>
    <t>http://m.unionpayintl.com/cardholderServ/serviceCenter/wap/merchant/4DAC8ACA0BF24183E053590513ACA1A5</t>
    <phoneticPr fontId="2" type="noConversion"/>
  </si>
  <si>
    <t>Hakata Hankyu</t>
    <phoneticPr fontId="2" type="noConversion"/>
  </si>
  <si>
    <t xml:space="preserve">From Now To 2017-12-31 </t>
    <phoneticPr fontId="7" type="noConversion"/>
  </si>
  <si>
    <t>5% off upon spending with UnionPay card</t>
    <phoneticPr fontId="7" type="noConversion"/>
  </si>
  <si>
    <t>• The offer is applicable to Hankyu Department Store Umeda Main Store, Hankyu Men’s Tokyo, Hankyu Men’s Osaka, Hakata Hankyu, and Hanshin Department Store
Homepage of Hankyu Department Store:http://www.hankyu-dept.co.jp/fl/english/
Homepage of Hanshin Department :http://www.hanshin-dept.jp/hshonten/english/index.html/
Hankyu Men’s Osaka:http://www.hankyu-dept.co.jp/mens/chinese-01/index.html/
Hankyu Men’s Tokyo:http://www.hankyu-dept.co.jp/mens-tokyo/chinese01/
Hakata Hankyu:http://www.hankyu-dept.co.jp/hakata/fl/chinese-01/index.html
•Items not applicable: items valued less than 1,000yan (tax excluded), discount items, lucky bags, restaurants, food, and Hermes and other luxury brands. Please consult the service staff in each store for details.</t>
    <phoneticPr fontId="7" type="noConversion"/>
  </si>
  <si>
    <t>Hankyu Department Store Umeda Main Store, Hankyu Men’s Tokyo, Hankyu Men’s Osaka, Hakata Hankyu, and Hanshin Department Store</t>
    <phoneticPr fontId="2" type="noConversion"/>
  </si>
  <si>
    <t>http://www.unionpayintl.com/cardholderServ/serviceCenter/merchant/4DAC8ACA0C6E4183E053590513ACA1A2?type=1</t>
    <phoneticPr fontId="2" type="noConversion"/>
  </si>
  <si>
    <t>http://m.unionpayintl.com/cardholderServ/serviceCenter/wap/merchant/4DAC8ACA0C6E4183E053590513ACA1A2?type=1</t>
    <phoneticPr fontId="2" type="noConversion"/>
  </si>
  <si>
    <t>Narita airport</t>
    <phoneticPr fontId="2" type="noConversion"/>
  </si>
  <si>
    <t>Tokyo</t>
    <phoneticPr fontId="2" type="noConversion"/>
  </si>
  <si>
    <t xml:space="preserve">JAPAN DUTY FREE </t>
    <phoneticPr fontId="2" type="noConversion"/>
  </si>
  <si>
    <t>Japan Duty Free North 1 Shop, North 2 Shop, terminal 1 at Narita Airport.
Japan Duty Free Main Building Shop, Satellite Shop, terminal 2 at Narita Airport.  JAPAN DUTY FREE GINZA is at Floor 8 of Mitsukoshi Ginza.</t>
    <phoneticPr fontId="7" type="noConversion"/>
  </si>
  <si>
    <t>http://www.unionpayintl.com/cardholderServ/serviceCenter/merchant/4DAC8ACA0C6A4183E053590513ACA1A2?type=1</t>
    <phoneticPr fontId="2" type="noConversion"/>
  </si>
  <si>
    <t>http://m.unionpayintl.com/cardholderServ/serviceCenter/wap/merchant/4DAC8ACA0C6A4183E053590513ACA1A2?type=1</t>
    <phoneticPr fontId="2" type="noConversion"/>
  </si>
  <si>
    <t>FaSoLa</t>
    <phoneticPr fontId="2" type="noConversion"/>
  </si>
  <si>
    <t>From Now To 2018-02-25
1st Period: From August 15th, 2017 to August 31st , 2017;2nd Period: From September 28th, 2017 to October 9th, 2017 ;3rd Period:From December 22nd , 2017 to January 8th, 2018;4th Period:From February 14th, 2018 to February 25th, 2018</t>
    <phoneticPr fontId="2" type="noConversion"/>
  </si>
  <si>
    <t>http://www.unionpayintl.com/cardholderServ/serviceCenter/merchant/ff8080815dcaf3d9015e04578fb802e5?type=1</t>
    <phoneticPr fontId="2" type="noConversion"/>
  </si>
  <si>
    <t>http://m.unionpayintl.com/cardholderServ/serviceCenter/wap/merchant/ff8080815dcaf3d9015e04578fb802e5</t>
    <phoneticPr fontId="2" type="noConversion"/>
  </si>
  <si>
    <t>Japan</t>
    <phoneticPr fontId="7" type="noConversion"/>
  </si>
  <si>
    <t>JAL DUTY FREE</t>
    <phoneticPr fontId="2" type="noConversion"/>
  </si>
  <si>
    <t>If using UnionPay cards in JAL DUTY FREE at Narita Airport, it is available to enjoy 5% off.</t>
    <phoneticPr fontId="2" type="noConversion"/>
  </si>
  <si>
    <t xml:space="preserve">1.Address: JAL DUTY FREE Main store, JAL DUTY FREE Satellite store, TUMI and LeSportsac, are at Terminal 2 Narita Airport.
JAL DUTY FREE Fashion and Luxury is at Terminal 1 Narita Airport.
2.Cardholders can enjoy relevant privileges if they use UnionPay cards (card number starting with 62) for purchase via UnionPay network.
3.It is unavailable to enjoy reduction with other privileges simultaneously, or exchange for cash.
4.This special offer does not cover certain goods(Japan made tobacco, food products and articles on sale). Consult shop assistants for the detailed information. </t>
    <phoneticPr fontId="2" type="noConversion"/>
  </si>
  <si>
    <t>JAL DUTY FREE Main store, JAL DUTY FREE Satellite store, TUMI and LeSportsac, are at Terminal 2 Narita Airport.
JAL DUTY FREE Fashion and Luxury is at Terminal 1 Narita Airport.</t>
    <phoneticPr fontId="2" type="noConversion"/>
  </si>
  <si>
    <t>http://www.unionpayintl.com/cardholderServ/serviceCenter/merchant/ff8080815ba2dc79015badced9d7003d?type=1</t>
    <phoneticPr fontId="2" type="noConversion"/>
  </si>
  <si>
    <t>http://m.unionpayintl.com/cardholderServ/serviceCenter/wap/merchant/ff8080815ba2dc79015badced9d7003d?type=1</t>
    <phoneticPr fontId="2" type="noConversion"/>
  </si>
  <si>
    <t>BLUE SKY</t>
    <phoneticPr fontId="2" type="noConversion"/>
  </si>
  <si>
    <t>All UnionPay Cards (card number starting with 62)</t>
    <phoneticPr fontId="7" type="noConversion"/>
  </si>
  <si>
    <t>5% off on purchase of JPY 3,000 or more with UnionPay card and coupon at designated stores in BLUE SKY.</t>
    <phoneticPr fontId="2" type="noConversion"/>
  </si>
  <si>
    <t>1. Address: Please review the attached shop list. 
2. Some shops don’t participate in this campaign.
3. Some products are excluded from the discount offer. It varies depending on shops. For more information, please consult the shop clerk. 
4. 5% discount available on purchase of JPY 3,000 or more with UnionPay card and coupon. Purchases cannot be accumulated, a single receipt must be JPY 3,000 or more.
5. The coupon must be downloaded in advance. When you make the payment, please show the downloaded display or printout to the shop clerk.
6. To enjoy the promotion, UnionPay cardholders must present the valid UnionPay card for payment and complete the transaction via the UnionPay network. 
7. This promotion cannot be used in conjunction with any other promotional offer or with any privilege discount or exchange in cash.
8. Please notice that using voucher to make payment, 5% discount is not applicable to cash value of the voucher.</t>
    <phoneticPr fontId="2" type="noConversion"/>
  </si>
  <si>
    <t>http://www.unionpayintl.com/cardholderServ/serviceCenter/merchant/4DAC8ACA0CB54183E053590513ACA1A2?type=1</t>
    <phoneticPr fontId="2" type="noConversion"/>
  </si>
  <si>
    <t>http://m.unionpayintl.com/cardholderServ/serviceCenter/wap/merchant/4DAC8ACA0CB54183E053590513ACA1A2?type=1</t>
    <phoneticPr fontId="2" type="noConversion"/>
  </si>
  <si>
    <t>If using UnionPay cards in SAKURA, it is available to enjoy 5% off for customers spending 3,000yen or more.</t>
    <phoneticPr fontId="2" type="noConversion"/>
  </si>
  <si>
    <t>Address:
2nd Floor Terminal2 Main Building at Narita airport
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t>
    <phoneticPr fontId="2" type="noConversion"/>
  </si>
  <si>
    <t>2nd Floor Terminal2 Main Building at Narita airport</t>
    <phoneticPr fontId="2" type="noConversion"/>
  </si>
  <si>
    <t>http://www.unionpayintl.com/cardholderServ/serviceCenter/merchant/ff8080815ba2dc79015ba98a22e30020?type=1</t>
    <phoneticPr fontId="9" type="noConversion"/>
  </si>
  <si>
    <t>http://m.unionpayintl.com/cardholderServ/serviceCenter/wap/merchant/ff8080815ba2dc79015ba98a22e30020?type=1</t>
    <phoneticPr fontId="9" type="noConversion"/>
  </si>
  <si>
    <t>Japan</t>
    <phoneticPr fontId="7" type="noConversion"/>
  </si>
  <si>
    <t>A free gift for customers who make purchase with UnionPay card at EXPRESS GLASS.</t>
    <phoneticPr fontId="2" type="noConversion"/>
  </si>
  <si>
    <t>1 Cardholders can enjoy relevant privileges if they use UnionPay cards for purchase via UnionPay network.
2 It is unavailable to enjoy reduction with other privileges simultaneously, or exchange for cash.
3 This special offer does not cover certain goods.  Consult shop assistants for the detailed information.
4 Free gift service will be over when current stock is empty.</t>
    <phoneticPr fontId="2" type="noConversion"/>
  </si>
  <si>
    <t>4th Floor Terminal1 Central Building at Narita airport</t>
    <phoneticPr fontId="2" type="noConversion"/>
  </si>
  <si>
    <t>http://www.unionpayintl.com/cardholderServ/serviceCenter/merchant/ff8080815ba2dc79015ba98a1f800015?type=1</t>
    <phoneticPr fontId="9" type="noConversion"/>
  </si>
  <si>
    <t>http://m.unionpayintl.com/cardholderServ/serviceCenter/wap/merchant/ff8080815ba2dc79015ba98a1f800015?type=1</t>
    <phoneticPr fontId="9" type="noConversion"/>
  </si>
  <si>
    <t>HAKUHINKAN TOY PARK</t>
    <phoneticPr fontId="2" type="noConversion"/>
  </si>
  <si>
    <t xml:space="preserve">2017-05-01 To 2018-02-28 </t>
    <phoneticPr fontId="9" type="noConversion"/>
  </si>
  <si>
    <t>All UnionPay Cards (card number starting with 62)</t>
    <phoneticPr fontId="7" type="noConversion"/>
  </si>
  <si>
    <t>http://www.unionpayintl.com/cardholderServ/serviceCenter/merchant/ff8080815ba2dc79015ba98a20ef0016?type=1</t>
    <phoneticPr fontId="9" type="noConversion"/>
  </si>
  <si>
    <t>http://m.unionpayintl.com/cardholderServ/serviceCenter/wap/merchant/ff8080815ba2dc79015ba98a20ef0016?type=1</t>
    <phoneticPr fontId="9" type="noConversion"/>
  </si>
  <si>
    <t xml:space="preserve">2017-05-01 To 2018-02-28 </t>
    <phoneticPr fontId="9" type="noConversion"/>
  </si>
  <si>
    <t>If using UnionPay cards in MUSEUM SHOP, it is available to enjoy 5% off</t>
    <phoneticPr fontId="2" type="noConversion"/>
  </si>
  <si>
    <t>Address:
5th Floor Terminal1 Central Building at Narita airport
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t>
    <phoneticPr fontId="2" type="noConversion"/>
  </si>
  <si>
    <t>5th Floor Terminal1 Central Building at Narita airport</t>
    <phoneticPr fontId="2" type="noConversion"/>
  </si>
  <si>
    <t xml:space="preserve">http://www.unionpayintl.com/cardholderServ/serviceCenter/merchant/ff8080815ba2dc79015ba98a21420018?type=1
</t>
    <phoneticPr fontId="9" type="noConversion"/>
  </si>
  <si>
    <t xml:space="preserve">http://m.unionpayintl.com/cardholderServ/serviceCenter/wap/merchant/ff8080815ba2dc79015ba98a21420018?type=1
</t>
    <phoneticPr fontId="9" type="noConversion"/>
  </si>
  <si>
    <t>KEISEI YUZEN</t>
    <phoneticPr fontId="2" type="noConversion"/>
  </si>
  <si>
    <t>If using UnionPay cards in KEISEI YUZEN, it is available to enjoy 10% off.</t>
    <phoneticPr fontId="2" type="noConversion"/>
  </si>
  <si>
    <t>Address:
4th Floor Terminal1 Central Bldg at Narita airport
1. Cardholders can enjoy relevant privileges if they use valid UnionPay cards for purchase via UnionPay network.
2. It is unavailable to enjoy reduction with other privileges simultaneously, or exchange for cash.
3. This special offer does not cover certain dishes.  Consult shop assistants for the detailed information.</t>
    <phoneticPr fontId="2" type="noConversion"/>
  </si>
  <si>
    <t>4th Floor Terminal1 Central Bldg at Narita airport</t>
    <phoneticPr fontId="2" type="noConversion"/>
  </si>
  <si>
    <t>http://www.unionpayintl.com/cardholderServ/serviceCenter/merchant/ff8080815ba2dc79015ba98a2214001b?type=1</t>
    <phoneticPr fontId="9" type="noConversion"/>
  </si>
  <si>
    <t>http://m.unionpayintl.com/cardholderServ/serviceCenter/wap/merchant/ff8080815ba2dc79015ba98a2214001b?type=1</t>
    <phoneticPr fontId="9" type="noConversion"/>
  </si>
  <si>
    <t>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
4. Gift service will be over when current stock is empty.</t>
    <phoneticPr fontId="9" type="noConversion"/>
  </si>
  <si>
    <t>4th Floor Terminal1 Central Building at Narita airport</t>
    <phoneticPr fontId="9" type="noConversion"/>
  </si>
  <si>
    <t>http://www.unionpayintl.com/cardholderServ/serviceCenter/merchant/ff8080815ba2dc79015badced7ce0036?type=1</t>
    <phoneticPr fontId="9" type="noConversion"/>
  </si>
  <si>
    <t>http://m.unionpayintl.com/cardholderServ/serviceCenter/wap/merchant/ff8080815ba2dc79015badced7ce0036?type=1</t>
    <phoneticPr fontId="9" type="noConversion"/>
  </si>
  <si>
    <t>KATAKANA PANDA</t>
    <phoneticPr fontId="2" type="noConversion"/>
  </si>
  <si>
    <t>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
4. Customers spending JPY 5,000 or more can enjoy relevant privileges. 
5. Purchases cannot be accumulated, a single receipt must be JPY 5,000 or more.</t>
    <phoneticPr fontId="9" type="noConversion"/>
  </si>
  <si>
    <t>http://www.unionpayintl.com/cardholderServ/serviceCenter/merchant/ff8080815ba2dc79015badced8820038?type=1</t>
    <phoneticPr fontId="9" type="noConversion"/>
  </si>
  <si>
    <t>http://m.unionpayintl.com/cardholderServ/serviceCenter/wap/merchant/ff8080815ba2dc79015badced8820038?type=1</t>
    <phoneticPr fontId="9" type="noConversion"/>
  </si>
  <si>
    <t>MAKIBA</t>
    <phoneticPr fontId="2" type="noConversion"/>
  </si>
  <si>
    <t xml:space="preserve">If using UnionPay cards in MAKIBA, you’ll get a free gift when spending 2,000yen or more in a single receipt. </t>
    <phoneticPr fontId="9" type="noConversion"/>
  </si>
  <si>
    <t>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
4. Free gift service will be over when current stock is empty.</t>
    <phoneticPr fontId="9" type="noConversion"/>
  </si>
  <si>
    <t>1st Floor Terminal2 Main Building at Narita airport</t>
    <phoneticPr fontId="9" type="noConversion"/>
  </si>
  <si>
    <t>http://www.unionpayintl.com/cardholderServ/serviceCenter/merchant/ff8080815ba2dc79015badcedc7a0045?type=1</t>
    <phoneticPr fontId="9" type="noConversion"/>
  </si>
  <si>
    <t>http://m.unionpayintl.com/cardholderServ/serviceCenter/wap/merchant/ff8080815ba2dc79015badcedc7a0045?type=1</t>
    <phoneticPr fontId="9" type="noConversion"/>
  </si>
  <si>
    <t>Japan</t>
    <phoneticPr fontId="7" type="noConversion"/>
  </si>
  <si>
    <t>YOKOYAMA Modern &amp; Antique</t>
    <phoneticPr fontId="2" type="noConversion"/>
  </si>
  <si>
    <t xml:space="preserve">2017-05-01 To 2018-02-28 </t>
    <phoneticPr fontId="9" type="noConversion"/>
  </si>
  <si>
    <t>All UnionPay Cards (card number starting with 62)</t>
    <phoneticPr fontId="7" type="noConversion"/>
  </si>
  <si>
    <t>If using UnionPay cards in YOKOYAMA Modern &amp; Antique Special, it is available to enjoy 5% off.</t>
    <phoneticPr fontId="9" type="noConversion"/>
  </si>
  <si>
    <t>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t>
    <phoneticPr fontId="9" type="noConversion"/>
  </si>
  <si>
    <t>4th Floor Terminal2 Main Building at Narita airport</t>
    <phoneticPr fontId="9" type="noConversion"/>
  </si>
  <si>
    <t>http://www.unionpayintl.com/cardholderServ/serviceCenter/merchant/ff8080815ba2dc79015badcedb1c0040?type=1</t>
    <phoneticPr fontId="9" type="noConversion"/>
  </si>
  <si>
    <t>http://m.unionpayintl.com/cardholderServ/serviceCenter/wap/merchant/ff8080815ba2dc79015badcedb1c0040?type=1</t>
    <phoneticPr fontId="9" type="noConversion"/>
  </si>
  <si>
    <t>Raffine</t>
    <phoneticPr fontId="2" type="noConversion"/>
  </si>
  <si>
    <t>If using UnionPay cards in Raffine, complimentary herb tea will be provided for customers ordering the treatment for 40mins or more.</t>
    <phoneticPr fontId="9" type="noConversion"/>
  </si>
  <si>
    <t>1. Cardholders can enjoy relevant privileges if they use valid UnionPay cards for purchase via UnionPay network.
2. It is unavailable to enjoy reduction with other privileges simultaneously, or exchange for cash.
3. This special offer does not cover certain service.  Consult shop assistants for the detailed information.</t>
    <phoneticPr fontId="9" type="noConversion"/>
  </si>
  <si>
    <t>http://www.unionpayintl.com/cardholderServ/serviceCenter/merchant/ff8080815ba2dc79015badfb7eb90047?type=1</t>
    <phoneticPr fontId="9" type="noConversion"/>
  </si>
  <si>
    <t>http://m.unionpayintl.com/cardholderServ/serviceCenter/wap/merchant/ff8080815ba2dc79015badfb7eb90047?type=1</t>
    <phoneticPr fontId="9" type="noConversion"/>
  </si>
  <si>
    <t>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
4. Free gift service will be over when current stock is empty.
5. Purchases cannot be accumulated, a single receipt must be JPY 5,000 or more.</t>
    <phoneticPr fontId="9" type="noConversion"/>
  </si>
  <si>
    <t>4th Floor Terminal1 Central Building at Narita airport</t>
    <phoneticPr fontId="9" type="noConversion"/>
  </si>
  <si>
    <t>http://www.unionpayintl.com/cardholderServ/serviceCenter/merchant/ff8080815ba2dc79015ba98da66a0021?type=1</t>
    <phoneticPr fontId="9" type="noConversion"/>
  </si>
  <si>
    <t>http://m.unionpayintl.com/cardholderServ/serviceCenter/wap/merchant/ff8080815ba2dc79015ba98da66a0021?type=1</t>
    <phoneticPr fontId="9" type="noConversion"/>
  </si>
  <si>
    <t>Coral Diamond</t>
    <phoneticPr fontId="2" type="noConversion"/>
  </si>
  <si>
    <t>If using UnionPay cards in Coral Diamond, it is available to enjoy 10% OFF for customers spending 10,000yen or more.</t>
    <phoneticPr fontId="9" type="noConversion"/>
  </si>
  <si>
    <t>4th Floor Terminal1 Central Bldg at Narita airport</t>
    <phoneticPr fontId="9" type="noConversion"/>
  </si>
  <si>
    <t>http://www.unionpayintl.com/cardholderServ/serviceCenter/merchant/ff8080815bb451dd015bcd23c6d00138?type=1</t>
    <phoneticPr fontId="9" type="noConversion"/>
  </si>
  <si>
    <t>http://m.unionpayintl.com/cardholderServ/serviceCenter/wap/merchant/ff8080815bb451dd015bcd23c6d00138?type=1</t>
    <phoneticPr fontId="9" type="noConversion"/>
  </si>
  <si>
    <t>ruinas el dia</t>
    <phoneticPr fontId="2" type="noConversion"/>
  </si>
  <si>
    <t>If using UnionPay cards in ruinas el dia, it is available to enjoy 10% OFF for customers spending 5,000yen or more in a single receipt.</t>
    <phoneticPr fontId="9" type="noConversion"/>
  </si>
  <si>
    <t>http://www.unionpayintl.com/cardholderServ/serviceCenter/merchant/ff8080815bb451dd015bcd23c9f80147?type=1</t>
    <phoneticPr fontId="9" type="noConversion"/>
  </si>
  <si>
    <t>http://m.unionpayintl.com/cardholderServ/serviceCenter/wap/merchant/ff8080815bb451dd015bcd23c9f80147?type=1</t>
    <phoneticPr fontId="9" type="noConversion"/>
  </si>
  <si>
    <t>HIP SHOP</t>
    <phoneticPr fontId="2" type="noConversion"/>
  </si>
  <si>
    <t>If using UnionPay cards in HIPSHOP, it is available to enjoy 5% off.</t>
    <phoneticPr fontId="9" type="noConversion"/>
  </si>
  <si>
    <t>1. Cardholders can enjoy relevant privileges if they use UnionPay cards for purchase via UnionPay network.
2. It is unavailable to enjoy reduction with other privileges simultaneously, or exchange for cash.
3. This special offer does not cover certain goods.  Consult shop assistants for the detailed information.</t>
    <phoneticPr fontId="9" type="noConversion"/>
  </si>
  <si>
    <t>2nd floor terminal 3 at Narita Airport.</t>
    <phoneticPr fontId="9" type="noConversion"/>
  </si>
  <si>
    <t>http://www.unionpayintl.com/cardholderServ/serviceCenter/merchant/ff8080815bb451dd015bcd23ca3f0149?type=1</t>
    <phoneticPr fontId="9" type="noConversion"/>
  </si>
  <si>
    <t>http://m.unionpayintl.com/cardholderServ/serviceCenter/wap/merchant/ff8080815bb451dd015bcd23ca3f0149?type=1</t>
    <phoneticPr fontId="9" type="noConversion"/>
  </si>
  <si>
    <t>SEA GOURMET</t>
    <phoneticPr fontId="2" type="noConversion"/>
  </si>
  <si>
    <t>If using UnionPay cards in SEA GOURMET, Present Hello Kitty towel for customers spending 3,000yen or more</t>
    <phoneticPr fontId="9" type="noConversion"/>
  </si>
  <si>
    <t>http://www.unionpayintl.com/cardholderServ/serviceCenter/merchant/ff8080815ba2dc79015ba904db57000a?type=1</t>
    <phoneticPr fontId="9" type="noConversion"/>
  </si>
  <si>
    <t>http://m.unionpayintl.com/cardholderServ/serviceCenter/wap/merchant/ff8080815ba2dc79015ba904db57000a?type=1</t>
    <phoneticPr fontId="9" type="noConversion"/>
  </si>
  <si>
    <t>Stylish Travel</t>
    <phoneticPr fontId="2" type="noConversion"/>
  </si>
  <si>
    <t>If using UnionPay cards in Stylish Travel, it is available to enjoy 5% off.</t>
    <phoneticPr fontId="9" type="noConversion"/>
  </si>
  <si>
    <t>http://www.unionpayintl.com/cardholderServ/serviceCenter/merchant/ff8080815bb451dd015bcd23c9a10145?type=1</t>
    <phoneticPr fontId="9" type="noConversion"/>
  </si>
  <si>
    <t>http://m.unionpayintl.com/cardholderServ/serviceCenter/wap/merchant/ff8080815bb451dd015bcd23c9a10145?type=1</t>
    <phoneticPr fontId="9" type="noConversion"/>
  </si>
  <si>
    <t>KUMU</t>
    <phoneticPr fontId="2" type="noConversion"/>
  </si>
  <si>
    <t>If using UnionPay cards in KUMU, a novelty gift for customers spending 1,000yen or more.</t>
    <phoneticPr fontId="9" type="noConversion"/>
  </si>
  <si>
    <t>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
4. Novelty gift service will be over when current stock is empty.</t>
    <phoneticPr fontId="9" type="noConversion"/>
  </si>
  <si>
    <t>5th Floor Terminal1 Central Building at Narita airport</t>
    <phoneticPr fontId="9" type="noConversion"/>
  </si>
  <si>
    <t>http://www.unionpayintl.com/cardholderServ/serviceCenter/merchant/ff8080815bb451dd015bcd23ca72014a?type=1</t>
    <phoneticPr fontId="9" type="noConversion"/>
  </si>
  <si>
    <t>http://m.unionpayintl.com/cardholderServ/serviceCenter/wap/merchant/ff8080815bb451dd015bcd23ca72014a?type=1</t>
    <phoneticPr fontId="9" type="noConversion"/>
  </si>
  <si>
    <t>FUKUJUEN</t>
    <phoneticPr fontId="2" type="noConversion"/>
  </si>
  <si>
    <t>If using UnionPay cards in FUKUJUEN, it is available to enjoy 5% off.</t>
    <phoneticPr fontId="9" type="noConversion"/>
  </si>
  <si>
    <t>1. Cardholders can enjoy relevant privileges if they use UnionPay cards (card number starting with 62) for purchase via UnionPay network.
2. It is unavailable to enjoy reduction with other privileges simultaneously, or exchange for cash.
3. This special offer does not cover certain goods.  Consult shop assistants for the detailed information.</t>
    <phoneticPr fontId="9" type="noConversion"/>
  </si>
  <si>
    <t>http://www.unionpayintl.com/cardholderServ/serviceCenter/merchant/ff8080815bb451dd015bcd23c67c0136?type=1</t>
    <phoneticPr fontId="9" type="noConversion"/>
  </si>
  <si>
    <t>http://m.unionpayintl.com/cardholderServ/serviceCenter/wap/merchant/ff8080815bb451dd015bcd23c67c0136?type=1</t>
    <phoneticPr fontId="9" type="noConversion"/>
  </si>
  <si>
    <t>ASD KUKOUSENMONDAITEN</t>
    <phoneticPr fontId="2" type="noConversion"/>
  </si>
  <si>
    <t>5%OFF for customer spending JPY 5,000(excluding tax) or more.</t>
    <phoneticPr fontId="9" type="noConversion"/>
  </si>
  <si>
    <t>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
4. Purchases cannot be accumulated, a single receipt must be JPY 5,000 (excluding tax) or more.</t>
    <phoneticPr fontId="9" type="noConversion"/>
  </si>
  <si>
    <t>4th Floor Terminal 1 North Wing at Narita airport</t>
    <phoneticPr fontId="9" type="noConversion"/>
  </si>
  <si>
    <t>http://www.unionpayintl.com/cardholderServ/serviceCenter/merchant/ff8080815bb451dd015bd63aa1a20176?type=1</t>
    <phoneticPr fontId="9" type="noConversion"/>
  </si>
  <si>
    <t>http://m.unionpayintl.com/cardholderServ/serviceCenter/wap/merchant/ff8080815bb451dd015bd63aa1a20176?type=1</t>
    <phoneticPr fontId="9" type="noConversion"/>
  </si>
  <si>
    <t>Japan</t>
    <phoneticPr fontId="7" type="noConversion"/>
  </si>
  <si>
    <t>GPA Baggage storage service</t>
    <phoneticPr fontId="2" type="noConversion"/>
  </si>
  <si>
    <t>All UnionPay Cards (card number starting with 62)</t>
    <phoneticPr fontId="7" type="noConversion"/>
  </si>
  <si>
    <t>If using UnionPay cards in GPA Baggage storage, it is available to get 10% off on baggage storage service.</t>
    <phoneticPr fontId="9" type="noConversion"/>
  </si>
  <si>
    <t>1. Cardholders can enjoy relevant privileges if they use valid UnionPay cards for purchase via UnionPay network.
2. It is unavailable to enjoy reduction with other privileges simultaneously, or exchange for cash.</t>
    <phoneticPr fontId="9" type="noConversion"/>
  </si>
  <si>
    <t>http://www.unionpayintl.com/cardholderServ/serviceCenter/merchant/ff8080815bb451dd015bd63aa20b0178?type=1</t>
    <phoneticPr fontId="9" type="noConversion"/>
  </si>
  <si>
    <t>http://m.unionpayintl.com/cardholderServ/serviceCenter/wap/merchant/ff8080815bb451dd015bd63aa20b0178?type=1</t>
    <phoneticPr fontId="9" type="noConversion"/>
  </si>
  <si>
    <t>GPA Airport TA-Q-BIN</t>
    <phoneticPr fontId="2" type="noConversion"/>
  </si>
  <si>
    <t xml:space="preserve">2017-05-01 To 2018-02-28 </t>
    <phoneticPr fontId="9" type="noConversion"/>
  </si>
  <si>
    <t>If using UnionPay cards in Baggage Delivery Service GPA Airport TA-Q-BIN, it is available to Delivery service 200yen OFF for each baggage.</t>
    <phoneticPr fontId="9" type="noConversion"/>
  </si>
  <si>
    <t>http://www.unionpayintl.com/cardholderServ/serviceCenter/merchant/ff8080815ba2dc79015ba98a2266001d?type=1</t>
    <phoneticPr fontId="9" type="noConversion"/>
  </si>
  <si>
    <t>http://m.unionpayintl.com/cardholderServ/serviceCenter/wap/merchant/ff8080815ba2dc79015ba98a2266001d?type=1</t>
    <phoneticPr fontId="9" type="noConversion"/>
  </si>
  <si>
    <t>If using UnionPay cards in QL Liner, it is available to enjoy 15% off on baggage storage and delivery service.</t>
    <phoneticPr fontId="9" type="noConversion"/>
  </si>
  <si>
    <t>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t>
    <phoneticPr fontId="9" type="noConversion"/>
  </si>
  <si>
    <t xml:space="preserve">1st Floor Terminal 1 South Wing at Narita airport
1st Floor Terminal 1 North Wing at Narita airport
1st Floor Terminal 2 Main Building at Narita airport
 </t>
    <phoneticPr fontId="9" type="noConversion"/>
  </si>
  <si>
    <t>http://www.unionpayintl.com/cardholderServ/serviceCenter/merchant/ff8080815bb451dd015bcd23c97b0144?type=1</t>
    <phoneticPr fontId="9" type="noConversion"/>
  </si>
  <si>
    <t>http://m.unionpayintl.com/cardholderServ/serviceCenter/wap/merchant/ff8080815bb451dd015bcd23c97b0144?type=1</t>
    <phoneticPr fontId="9" type="noConversion"/>
  </si>
  <si>
    <t>Samantha Thavasa</t>
    <phoneticPr fontId="2" type="noConversion"/>
  </si>
  <si>
    <t xml:space="preserve">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
4. This promotion will be over when current stock is empty. </t>
    <phoneticPr fontId="9" type="noConversion"/>
  </si>
  <si>
    <t xml:space="preserve">3rd Floor Terminal2 Main Building at Narita airport </t>
    <phoneticPr fontId="9" type="noConversion"/>
  </si>
  <si>
    <t xml:space="preserve">http://www.unionpayintl.com/cardholderServ/serviceCenter/merchant/ff8080815c44aa04015c66df2e330291?type=1
</t>
    <phoneticPr fontId="9" type="noConversion"/>
  </si>
  <si>
    <t xml:space="preserve">http://m.unionpayintl.com/cardholderServ/serviceCenter/wap/merchant/ff8080815c44aa04015c66df2e330291?type=1
</t>
    <phoneticPr fontId="9" type="noConversion"/>
  </si>
  <si>
    <t>LAOX</t>
    <phoneticPr fontId="2" type="noConversion"/>
  </si>
  <si>
    <t xml:space="preserve">2017-05-01 To 2018-02-28 </t>
    <phoneticPr fontId="7" type="noConversion"/>
  </si>
  <si>
    <t>http://www.unionpayintl.com/cardholderServ/serviceCenter/merchant/ff8080815ba2dc79015badcedc160043?type=1</t>
    <phoneticPr fontId="9" type="noConversion"/>
  </si>
  <si>
    <t>http://m.unionpayintl.com/cardholderServ/serviceCenter/wap/merchant/ff8080815ba2dc79015badcedc160043?type=1</t>
    <phoneticPr fontId="9" type="noConversion"/>
  </si>
  <si>
    <t>Haneda Airport</t>
    <phoneticPr fontId="2" type="noConversion"/>
  </si>
  <si>
    <t>Tokyo</t>
    <phoneticPr fontId="2" type="noConversion"/>
  </si>
  <si>
    <t>BLUE SKY</t>
    <phoneticPr fontId="2" type="noConversion"/>
  </si>
  <si>
    <t>5% off on purchase of JPY 3,000 or more with UnionPay card and coupon at designated stores in BLUE SKY.</t>
    <phoneticPr fontId="2" type="noConversion"/>
  </si>
  <si>
    <t>1. Address: Please review the attached shop list. 
2. Some shops don’t participate in this campaign.
3. Some products are excluded from the discount offer. It varies depending on shops. For more information, please consult the shop clerk. 
4. 5% discount available on purchase of JPY 3,000 or more with UnionPay card and coupon. Purchases cannot be accumulated, a single receipt must be JPY 3,000 or more.
5. The coupon must be downloaded in advance. When you make the payment, please show the downloaded display or printout to the shop clerk.
6. To enjoy the promotion, UnionPay cardholders must present the valid UnionPay card for payment and complete the transaction via the UnionPay network. 
7. This promotion cannot be used in conjunction with any other promotional offer or with any privilege discount or exchange in cash.
8. Please notice that using voucher to make payment, 5% discount is not applicable to cash value of the voucher.</t>
    <phoneticPr fontId="2" type="noConversion"/>
  </si>
  <si>
    <t>http://www.unionpayintl.com/cardholderServ/serviceCenter/merchant/4DAC8ACA0CB54183E053590513ACA1A2?type=1</t>
    <phoneticPr fontId="2" type="noConversion"/>
  </si>
  <si>
    <t>http://m.unionpayintl.com/cardholderServ/serviceCenter/wap/merchant/4DAC8ACA0CB54183E053590513ACA1A2?type=1</t>
    <phoneticPr fontId="2" type="noConversion"/>
  </si>
  <si>
    <t>http://www.unionpayintl.com/cardholderServ/serviceCenter/merchant/ff8080815ba2dc79015ba98a20ef0016?type=1</t>
    <phoneticPr fontId="9" type="noConversion"/>
  </si>
  <si>
    <t>http://m.unionpayintl.com/cardholderServ/serviceCenter/wap/merchant/ff8080815ba2dc79015ba98a20ef0016?type=1</t>
    <phoneticPr fontId="9" type="noConversion"/>
  </si>
  <si>
    <t>2017-04-01 To 2017-12-31</t>
    <phoneticPr fontId="7" type="noConversion"/>
  </si>
  <si>
    <t xml:space="preserve">
http://www.unionpayintl.com/merchant/2017-26/file36711588c46340e0b650d3a80afa5d63.xlsx</t>
    <phoneticPr fontId="2" type="noConversion"/>
  </si>
  <si>
    <t>http://www.unionpayintl.com/cardholderServ/serviceCenter/merchant/4DAC8ACA09B84183E053590513ACA1A2?type=1</t>
    <phoneticPr fontId="2" type="noConversion"/>
  </si>
  <si>
    <t>http://m.unionpayintl.com/cardholderServ/serviceCenter/wap/merchant/4DAC8ACA09B84183E053590513ACA1A2?type=1</t>
    <phoneticPr fontId="2" type="noConversion"/>
  </si>
  <si>
    <t>U Plan</t>
    <phoneticPr fontId="2" type="noConversion"/>
  </si>
  <si>
    <t>TIAT DUTY FREE</t>
    <phoneticPr fontId="2" type="noConversion"/>
  </si>
  <si>
    <t>Shopping</t>
    <phoneticPr fontId="2" type="noConversion"/>
  </si>
  <si>
    <t>2017-10-02 To 2018-05-05
1st Period: From October 2nd, 2017 to October 12th, 2017 2nd Period:From December 22 nd 2017 to January 8th, 2018 3rd Period: From February 14th, 2018 to February 25th, 2018 4th Period:From March 20th, 2018 to April 15th, 2018 5th Period :From April 25th, 2018 to May 5th, 2018</t>
    <phoneticPr fontId="2" type="noConversion"/>
  </si>
  <si>
    <t>All UnionPay Cards (card number starting with 62)</t>
    <phoneticPr fontId="2" type="noConversion"/>
  </si>
  <si>
    <t>http://www.unionpayintl.com/cardholderServ/serviceCenter/merchant/ff8080815e850644015ec25faca605c1?type=1</t>
    <phoneticPr fontId="2" type="noConversion"/>
  </si>
  <si>
    <t>http://m.unionpayintl.com/cardholderServ/serviceCenter/wap/merchant/ff8080815e850644015ec25faca605c1</t>
    <phoneticPr fontId="2" type="noConversion"/>
  </si>
  <si>
    <t>Japan</t>
    <phoneticPr fontId="7" type="noConversion"/>
  </si>
  <si>
    <t>Kansai international airport</t>
    <phoneticPr fontId="2" type="noConversion"/>
  </si>
  <si>
    <t>Osaka</t>
    <phoneticPr fontId="2" type="noConversion"/>
  </si>
  <si>
    <t>KIX DUTY FREE</t>
    <phoneticPr fontId="2" type="noConversion"/>
  </si>
  <si>
    <t>All UnionPay Cards (card number starting with 62)</t>
    <phoneticPr fontId="7" type="noConversion"/>
  </si>
  <si>
    <t>5% off can be enjoyed by UnionPay cardholders (card number starting with 62) if holding designated coupon.</t>
    <phoneticPr fontId="9" type="noConversion"/>
  </si>
  <si>
    <t>http://www.unionpayintl.com/cardholderServ/serviceCenter/merchant/ff8080815e8509e4015e9ec8e74c010a?type=1</t>
    <phoneticPr fontId="9" type="noConversion"/>
  </si>
  <si>
    <t>http://m.unionpayintl.com/cardholderServ/serviceCenter/wap/merchant/ff8080815e8509e4015e9ec8e74c010a</t>
    <phoneticPr fontId="9" type="noConversion"/>
  </si>
  <si>
    <t>BLUE SKY</t>
    <phoneticPr fontId="2" type="noConversion"/>
  </si>
  <si>
    <t xml:space="preserve">2017-05-01 To 2018-02-28 </t>
    <phoneticPr fontId="9" type="noConversion"/>
  </si>
  <si>
    <t>5% off on purchase of JPY 3,000 or more with UnionPay card and coupon at designated stores in BLUE SKY.</t>
    <phoneticPr fontId="2" type="noConversion"/>
  </si>
  <si>
    <t>1. Address: Please review the attached shop list. 
2. Some shops don’t participate in this campaign.
3. Some products are excluded from the discount offer. It varies depending on shops. For more information, please consult the shop clerk. 
4. 5% discount available on purchase of JPY 3,000 or more with UnionPay card and coupon. Purchases cannot be accumulated, a single receipt must be JPY 3,000 or more.
5. The coupon must be downloaded in advance. When you make the payment, please show the downloaded display or printout to the shop clerk.
6. To enjoy the promotion, UnionPay cardholders must present the valid UnionPay card for payment and complete the transaction via the UnionPay network. 
7. This promotion cannot be used in conjunction with any other promotional offer or with any privilege discount or exchange in cash.
8. Please notice that using voucher to make payment, 5% discount is not applicable to cash value of the voucher.</t>
    <phoneticPr fontId="2" type="noConversion"/>
  </si>
  <si>
    <t>http://www.unionpayintl.com/cardholderServ/serviceCenter/merchant/4DAC8ACA0CB54183E053590513ACA1A2?type=1</t>
    <phoneticPr fontId="2" type="noConversion"/>
  </si>
  <si>
    <t>http://m.unionpayintl.com/cardholderServ/serviceCenter/wap/merchant/4DAC8ACA0CB54183E053590513ACA1A2?type=1</t>
    <phoneticPr fontId="2" type="noConversion"/>
  </si>
  <si>
    <t>HAKUHINKAN TOY PARK</t>
    <phoneticPr fontId="2" type="noConversion"/>
  </si>
  <si>
    <t>http://www.unionpayintl.com/cardholderServ/serviceCenter/merchant/ff8080815ba2dc79015ba98a20ef0016?type=1</t>
    <phoneticPr fontId="9" type="noConversion"/>
  </si>
  <si>
    <t>http://m.unionpayintl.com/cardholderServ/serviceCenter/wap/merchant/ff8080815ba2dc79015ba98a20ef0016?type=1</t>
    <phoneticPr fontId="9" type="noConversion"/>
  </si>
  <si>
    <t>DUTYFREESHOP Blancs de Blancs</t>
    <phoneticPr fontId="2" type="noConversion"/>
  </si>
  <si>
    <t>If using UnionPay cards in Duty Free Shop Blanc de Blancs, it is available to enjoy 5% off.</t>
    <phoneticPr fontId="2" type="noConversion"/>
  </si>
  <si>
    <t>Address:
International gates, Terminal 1 Kansai International Airport
1. Cardholders can enjoy relevant privileges if they use valid UnionPay cards for purchase via UnionPay network.
2. It is unavailable to enjoy reduction with other privileges simultaneously, or exchange for cash.
3. This special offer does not cover certain goods.  Consult shop assistants for the detailed information.</t>
    <phoneticPr fontId="9" type="noConversion"/>
  </si>
  <si>
    <t>International gates, Terminal 1 Kansai International Airport</t>
    <phoneticPr fontId="2" type="noConversion"/>
  </si>
  <si>
    <t>http://www.unionpayintl.com/cardholderServ/serviceCenter/merchant/ff8080815ba2d6cb015ba982492600c3?type=1</t>
    <phoneticPr fontId="9" type="noConversion"/>
  </si>
  <si>
    <t>http://m.unionpayintl.com/cardholderServ/serviceCenter/wap/merchant/ff8080815ba2d6cb015ba982492600c3?type=1</t>
    <phoneticPr fontId="9" type="noConversion"/>
  </si>
  <si>
    <t>South Korea</t>
    <phoneticPr fontId="7" type="noConversion"/>
  </si>
  <si>
    <t>Myeongdong</t>
    <phoneticPr fontId="2" type="noConversion"/>
  </si>
  <si>
    <t>Seoul</t>
    <phoneticPr fontId="2" type="noConversion"/>
  </si>
  <si>
    <t>ALO</t>
    <phoneticPr fontId="2" type="noConversion"/>
  </si>
  <si>
    <t>From Now To 2018-02-28</t>
    <phoneticPr fontId="9" type="noConversion"/>
  </si>
  <si>
    <t>All UnionPay Cards (card number starting with 62)</t>
    <phoneticPr fontId="9" type="noConversion"/>
  </si>
  <si>
    <t>10% off can be enjoyed if using UnionPay cards for purchase.</t>
    <phoneticPr fontId="9" type="noConversion"/>
  </si>
  <si>
    <t xml:space="preserve">Participating Stores: Myeong-dong Store, Dongdaemun LOTTE FITIN Store, Sinsa-dong Linyin Road No. 2 Store, Sinsa-dong Linyin Road No. 3 Store,Samcheong-dong Store
Detailed Address, Business Hours and Telephone:
ALO Myeong-dong Store
Address: 1F, 8-4 Myeong-dong (2 Myeong-dong), Jung-gu, Seoul
Business Hours: 10:00 – 22:00
Telephone: 02 754 2269
ALO Dongdaemun LOTTE FITIN Store
Address: 3F, 264 Euljiro, Jung-gu, Seoul
Business Hours: 11:00 – 24:00
Telephone: 02 6262 4338
ALO Sinsa-dong Linyin Road No. 2 Store
Address: 19-6 , 12 Apgujeong Road, Gangnam-gu, Seoul
Business Hours: 11:30 – 22:00
Telephone: 02 512 1243
ALO Sinsa-dong Linyin Road No. 3 Store
Address:1F, 536-3 Sinsa-dong, Gangnam-gu, Seoul
Business Hours: 10:30 – 22:00
Telephone: 02 512 4884
ALO Samcheong-dong Store
Address: 1F, 63 Samcheong Road, Jongno-gu, Seoul 
Business Hours: 10:30 – 21:00
Telephone: 02 722 2662
Merchant Introduction
As a famous chain store of trendy spectacles in Korea, ALO has introduced the business model of UNIQLO, Zara and other SPA brands in the Korean optical markets, and ranked to be the first SPA (specialty retailer of private-label apparel) brand of spectacles in Korea. ALO directly manages all the processes from product design to selling, for which consumers can purchase cheap, good-quality trendy spectacles and sunglasses. </t>
    <phoneticPr fontId="9" type="noConversion"/>
  </si>
  <si>
    <t xml:space="preserve">ALO Myeong-dong Store
Address: 1F, 8-4 Myeong-dong (2 Myeong-dong), Jung-gu, Seoul
Business Hours: 10:00 – 22:00
Telephone: 02 754 2269
ALO Dongdaemun LOTTE FITIN Store
Address: 3F, 264 Euljiro, Jung-gu, Seoul
Business Hours: 11:00 – 24:00
Telephone: 02 6262 4338
ALO Sinsa-dong Linyin Road No. 2 Store
Address: 19-6 , 12 Apgujeong Road, Gangnam-gu, Seoul
Business Hours: 11:30 – 22:00
Telephone: 02 512 1243
ALO Sinsa-dong Linyin Road No. 3 Store
Address:1F, 536-3 Sinsa-dong, Gangnam-gu, Seoul
Business Hours: 10:30 – 22:00
Telephone: 02 512 4884
ALO Samcheong-dong Store
Address: 1F, 63 Samcheong Road, Jongno-gu, Seoul 
Business Hours: 10:30 – 21:00
Telephone: 02 722 2662
</t>
    <phoneticPr fontId="9" type="noConversion"/>
  </si>
  <si>
    <t>http://www.unionpayintl.com/cardholderServ/serviceCenter/merchant/4DAC8ACA0A4E4183E053590513ACA1A2?type=1</t>
    <phoneticPr fontId="2" type="noConversion"/>
  </si>
  <si>
    <t xml:space="preserve">http://m.unionpayintl.com/cardholderServ/serviceCenter/wap/merchant/4DAC8ACA0A4E4183E053590513ACA1A2?type=1
</t>
    <phoneticPr fontId="2" type="noConversion"/>
  </si>
  <si>
    <t>From Now To 2018-03-31</t>
    <phoneticPr fontId="2" type="noConversion"/>
  </si>
  <si>
    <t>All UnionPay Cards (card number starting with 62)</t>
    <phoneticPr fontId="2" type="noConversion"/>
  </si>
  <si>
    <t>1.      5% off can be enjoyed if using valid UnionPay cards for payment.
2.      VIP gold card of SHINSEGAE DUTY FREE is accessible if showing UnionPay platinum cards or UnionPay Diamond cards, and then up to 15% off can be enjoyed.
3.      VIP silver card of SHINSEGAE DUTY FREE is accessible if showing UnionPay gold cards, and then up to 10% off can be enjoyed.</t>
    <phoneticPr fontId="2" type="noConversion"/>
  </si>
  <si>
    <t>1.      Participating Stores: Myeongdong Store, Incheon Airport Store, Busan Store
2.      Location to transact VIP membership card: customer service center of each store.
3.      The name signed on a UnionPay card is required to be identical with the one on passport.
4.      The discount of 5% off cannot be enjoyed together with discounts for VIP membership cards or other promotion activities.
5.      Some brands and cigarettes are exclusive from the discount of 5% off. For more detailed information, you are recommended to consult the customer service center or refer to the announcement in store.
6.      The discount of VIP membership cards varies according to the policies of respective brand.
7.      Cash coupons and gift cards are issued on the basis of “first come, first served”. Relevant terms and conditions apply.
8.      The Company is entitled to alter activity rules or conclude this activity in advance as the case may be. All the activity rules and matters needing attention are subject to the announcement released by the customer service center.</t>
    <phoneticPr fontId="2" type="noConversion"/>
  </si>
  <si>
    <t>Myeongdong Store, Incheon Airport Store, Busan Store</t>
    <phoneticPr fontId="2" type="noConversion"/>
  </si>
  <si>
    <t>http://www.unionpayintl.com/cardholderServ/serviceCenter/merchant/ff8080815f335ee0015f4d50f29101ca?type=1</t>
    <phoneticPr fontId="2" type="noConversion"/>
  </si>
  <si>
    <t>http://m.unionpayintl.com/cardholderServ/serviceCenter/wap/merchant/ff8080815f335ee0015f4d50f29101ca?type=1</t>
    <phoneticPr fontId="2" type="noConversion"/>
  </si>
  <si>
    <t>1. Enjoy 10% discount with your UnionPay cards.
2. Enjoy 20% discount with your UnionPay platinum cards and diamond cards.</t>
    <phoneticPr fontId="2" type="noConversion"/>
  </si>
  <si>
    <t>1. Outlet:
1) Levi's Flagship Store in Myeong-dong, Seoul
- Address: 54-20, Myeong-dong 2 Street, Central District, Seoul Special City (10, Myeong-dong 6 Street)
- Tel: 02-3789-0501
- Business Hours: 11:30~21:30
2) LVC Store of Levi's
- Address: 554-1 Sinsa-dong, Gangnam-gu, Seoul
- Tel.: 02-511-6015
- Business Hours: 11am~9:30pm
2. It is unavailable to enjoy with other privileges. Consult in-store workers for the detailed information.</t>
    <phoneticPr fontId="2" type="noConversion"/>
  </si>
  <si>
    <t>1) Levi's Flagship Store in Myeong-dong, Seoul
- Address: 54-20, Myeong-dong 2 Street, Central District, Seoul Special City (10, Myeong-dong 6 Street)
- Tel: 02-3789-0501
- Business Hours: 11:30~21:30
2) LVC Store of Levi's
- Address: 554-1 Sinsa-dong, Gangnam-gu, Seoul
- Tel.: 02-511-6015
- Business Hours: 11am~9:30pm</t>
    <phoneticPr fontId="2" type="noConversion"/>
  </si>
  <si>
    <t>http://www.unionpayintl.com/cardholderServ/serviceCenter/merchant/ff8080815e37d304015e6099634b04f5?type=1</t>
    <phoneticPr fontId="2" type="noConversion"/>
  </si>
  <si>
    <t>http://m.unionpayintl.com/cardholderServ/serviceCenter/wap/merchant/ff8080815e37d304015e6099634b04f5</t>
    <phoneticPr fontId="2" type="noConversion"/>
  </si>
  <si>
    <t>South Korea</t>
    <phoneticPr fontId="7" type="noConversion"/>
  </si>
  <si>
    <t>Top Cloud</t>
    <phoneticPr fontId="2" type="noConversion"/>
  </si>
  <si>
    <t xml:space="preserve">1. Dial the hotline of UnionPay premium cards (82-2-6240-3666 transfer to 2) for reservation in advance.
2. Use UnionPay premium cards (platinum cards or diamond cards) for reservation and signature.
3. The special offer cannot be enjoyed with other discounts, promotion and special events.
4. The special offer can have preconditions set, and vary in different places where rights and interests are provided. </t>
    <phoneticPr fontId="2" type="noConversion"/>
  </si>
  <si>
    <t>http://www.unionpayintl.com/cardholderServ/serviceCenter/merchant/ff8080815bec2dab015bf1b8310200b5?type=1</t>
    <phoneticPr fontId="2" type="noConversion"/>
  </si>
  <si>
    <t>http://m.unionpayintl.com/cardholderServ/serviceCenter/wap/merchant/ff8080815bec2dab015bf1b8310200b5</t>
    <phoneticPr fontId="2" type="noConversion"/>
  </si>
  <si>
    <t>10 Corso Como Avenuel Café</t>
    <phoneticPr fontId="2" type="noConversion"/>
  </si>
  <si>
    <t>Enjoy the following benefits with UnionPay Platinum/Diamond Cards:
• 10% off on food order (Not applicable to all service charge, taxes and levies)
• A welcome signature Tiramisu (one for every table of three guests per visit)</t>
    <phoneticPr fontId="2" type="noConversion"/>
  </si>
  <si>
    <t xml:space="preserve">Conditions of the offer:
1. UnionPay cardholder (hereinafter “cardholder”) are required to make payment by a valid UnionPay Premium card or Diamond card to enjoy the offer.
2. For any another reason the offer were to be withdraw from the program, the valid date hereunder is from 2017/3/31 thru 2018/4/30.
3. Reservation should be made 3 days in advance and cardholders are required to state their intention to enjoy the offers at the time of reservation and before ordering. Reservation will be kept until 30 minutes after the time reserved.
4. For cancellations, cardholders are required to call 24 hours in advance when booking has been confirmed.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To enjoy the UnionPay Premium Card benefits, please dial the UnionPay Global Concierge hotline in each issuing country or region for reservation.
[Mainland China] 40062 95516
[Hong Kong, China] +852 3122 2333 or +852 3122 2012 
[Macau, China] +853 6262 6324
[Singapore] +65 6336 4506
[South Korea] Domestic 1670 6200 / International +82 2 6240 3666
[Mongolia] Domestic 7016 9985 / International +86 21 2510 9616
[Philippines] +632 6878305
[Thailand] +66 2 205 7880
[Laos] +66 2 205 7749
[Cambodia] +66 2 205 7747 
[Myanmar] +66 2 205 7748 
[Malaysia] +603 2772 3509 
[Indonesia] Please call your card issuing bank directly, your call will be redirected to UnionPay Global Concierge Hotline. 
[Vietnam] +84 8 3824 0525
[United States] Domestic +1 888 289 8762 / International +1 703 891 7335
[Kazakhstan] Domestic 8 800 200 6995 / International +7 495 935 7016
[Russia] Domestic 8 800 700 2694 / International +7 495 937 2694
[Mauritius] +27 11 5411272
For card holders with UnionPay Premium Cards issued from other countries or regions, please call +86 10 8468 7299 for assistance.
Warm Reminders:
1. We’ll proceed to fulfil your request for reservation once we passed the verification of your UnionPay Premium Card is completed.
2. UnionPay Global Concierge service is provided as per policy of card issuing banks. In case of your UnionPay Platinum/ Diamond Card verification do not pass successfully, please call us at +86 10 84687299 for assistance. </t>
    <phoneticPr fontId="2" type="noConversion"/>
  </si>
  <si>
    <t>http://www.unionpayintl.com/cardholderServ/serviceCenter/merchant/4DAC8ACA0BEA4183E053590513ACA1A2?type=1</t>
    <phoneticPr fontId="2" type="noConversion"/>
  </si>
  <si>
    <t>http://m.unionpayintl.com/cardholderServ/serviceCenter/wap/merchant/4DAC8ACA0BEA4183E053590513ACA1A2</t>
    <phoneticPr fontId="2" type="noConversion"/>
  </si>
  <si>
    <t>U Collection</t>
    <phoneticPr fontId="7" type="noConversion"/>
  </si>
  <si>
    <t>Aritaum</t>
    <phoneticPr fontId="2" type="noConversion"/>
  </si>
  <si>
    <t>2017-10-01 To 2017-12-31</t>
    <phoneticPr fontId="7" type="noConversion"/>
  </si>
  <si>
    <t>Non South Korean issued UnionPay Cards (card number starting with 62)</t>
    <phoneticPr fontId="7" type="noConversion"/>
  </si>
  <si>
    <t>Enjoy 30% off when you spend KRW 100,000 or more with your UnionPay Card(card number starting with 62) at specific ARITAUM stores</t>
    <phoneticPr fontId="7" type="noConversion"/>
  </si>
  <si>
    <t xml:space="preserve">MyeongDong Joongang
MyeongDong L7 Hotel
DongDaeMoon - Hyundai Mall
DongDaeMoon - Lotte Mall
Myeong-dong Joongang
Myeong-dong-Daero
Myeong-dong-1st Street
Sinchon
Sinchon-Daero
Sinchon Station
Sinchon Yeonsei-ro
Hongdae Club
Gangnam
Gangnam-Daero
Gangnam Flex
Flagship Store
</t>
    <phoneticPr fontId="7" type="noConversion"/>
  </si>
  <si>
    <t>http://www.unionpayintl.com/cardholderServ/serviceCenter/merchant/ff8080815e8509e4015ed158b51e06a7?type=1</t>
    <phoneticPr fontId="2" type="noConversion"/>
  </si>
  <si>
    <t>http://m.unionpayintl.com/cardholderServ/serviceCenter/wap/merchant/ff8080815e8509e4015ed158b51e06a7?type=1</t>
    <phoneticPr fontId="2" type="noConversion"/>
  </si>
  <si>
    <t>U Plan</t>
    <phoneticPr fontId="2" type="noConversion"/>
  </si>
  <si>
    <t>LANEIGE</t>
    <phoneticPr fontId="2" type="noConversion"/>
  </si>
  <si>
    <t>Enjoy 30% off when you spend KRW 100,000 or more with your UnionPay Card(card number starting with 62) at specific LANEIGE stores</t>
    <phoneticPr fontId="7" type="noConversion"/>
  </si>
  <si>
    <t>Ehwa Womens University FSS
LANEIGE STAR Myeong-dong
LANEIGE FSS Chungmu-ro
LANEIGE FSS Garosu-gil</t>
    <phoneticPr fontId="7" type="noConversion"/>
  </si>
  <si>
    <t>http://www.unionpayintl.com/cardholderServ/serviceCenter/merchant/ff8080815e8509e4015ed158b3850683?type=1</t>
    <phoneticPr fontId="2" type="noConversion"/>
  </si>
  <si>
    <t>http://m.unionpayintl.com/cardholderServ/serviceCenter/wap/merchant/ff8080815e8509e4015ed158b3850683?type=1</t>
    <phoneticPr fontId="2" type="noConversion"/>
  </si>
  <si>
    <t>IOPE</t>
    <phoneticPr fontId="2" type="noConversion"/>
  </si>
  <si>
    <t>Enjoy 30% off when you spend KRW 100,000 or more with your UnionPay Card(card number starting with 62) at specific IOPE stores</t>
    <phoneticPr fontId="7" type="noConversion"/>
  </si>
  <si>
    <t>Myeong-dong-Flagship Store</t>
    <phoneticPr fontId="7" type="noConversion"/>
  </si>
  <si>
    <t>http://www.unionpayintl.com/cardholderServ/serviceCenter/merchant/ff8080815e850644015ed0959bc508f9?type=1</t>
    <phoneticPr fontId="2" type="noConversion"/>
  </si>
  <si>
    <t>http://m.unionpayintl.com/cardholderServ/serviceCenter/wap/merchant/ff8080815e850644015ed0959bc508f9?type=1</t>
    <phoneticPr fontId="2" type="noConversion"/>
  </si>
  <si>
    <t>Myeong-Dong FSS</t>
    <phoneticPr fontId="2" type="noConversion"/>
  </si>
  <si>
    <t xml:space="preserve">Enjoy 30% off when you spend KRW 100,000 or more with your UnionPay Card(card number starting with 62) at specific Mamonde stores
</t>
    <phoneticPr fontId="7" type="noConversion"/>
  </si>
  <si>
    <t>http://www.unionpayintl.com/cardholderServ/serviceCenter/merchant/ff8080815e8509e4015ed158b4fd06a3?type=1</t>
    <phoneticPr fontId="2" type="noConversion"/>
  </si>
  <si>
    <t>http://m.unionpayintl.com/cardholderServ/serviceCenter/wap/merchant/ff8080815e8509e4015ed158b4fd06a3?type=1</t>
    <phoneticPr fontId="2" type="noConversion"/>
  </si>
  <si>
    <t>U Plan</t>
    <phoneticPr fontId="2" type="noConversion"/>
  </si>
  <si>
    <t>South Korea</t>
    <phoneticPr fontId="7" type="noConversion"/>
  </si>
  <si>
    <t>ABC mart</t>
    <phoneticPr fontId="2" type="noConversion"/>
  </si>
  <si>
    <t>2017-10-01 To 2017-12-31</t>
    <phoneticPr fontId="7" type="noConversion"/>
  </si>
  <si>
    <t>Non South Korean issued UnionPay Cards (card number starting with 62)</t>
    <phoneticPr fontId="7" type="noConversion"/>
  </si>
  <si>
    <t>Enjoy 5% off with your UnionPay Card(card number starting with 62) at specific ABC MART stores</t>
    <phoneticPr fontId="7" type="noConversion"/>
  </si>
  <si>
    <t>GS Myeong-dong
GS COEX MALL
GS Garosu-gil
GS Hong dae
MS Gangnam
MS Daehak-ro
MS Myeong-dong Joongang
MS Yeongdeungpo Timesquare
MS Hong dae
Dongdaemoon Lotte Fitin
Dongdaemoon Hyundai Outlet
Myeong-dong
Itaewon
Lotteworld mall</t>
    <phoneticPr fontId="7" type="noConversion"/>
  </si>
  <si>
    <t>http://www.unionpayintl.com/cardholderServ/serviceCenter/merchant/ff8080815e850644015ed0959c7d0909?type=1</t>
    <phoneticPr fontId="9" type="noConversion"/>
  </si>
  <si>
    <t>http://m.unionpayintl.com/cardholderServ/serviceCenter/wap/merchant/ff8080815e850644015ed0959c7d0909?type=1</t>
    <phoneticPr fontId="9" type="noConversion"/>
  </si>
  <si>
    <t>EBLIN</t>
    <phoneticPr fontId="2" type="noConversion"/>
  </si>
  <si>
    <t>Enjoy 10% off with your UnionPay Card(card number starting with 62) at specific EBLIN stores</t>
    <phoneticPr fontId="7" type="noConversion"/>
  </si>
  <si>
    <t>Myeong-dong
Sinchon
Gangnam
Hongdae
Dongdaemoon Hyundai City Outlet</t>
    <phoneticPr fontId="7" type="noConversion"/>
  </si>
  <si>
    <t>http://www.unionpayintl.com/cardholderServ/serviceCenter/merchant/ff8080815e850644015ed0959cbd090d?type=1</t>
    <phoneticPr fontId="9" type="noConversion"/>
  </si>
  <si>
    <t>http://m.unionpayintl.com/cardholderServ/serviceCenter/wap/merchant/ff8080815e850644015ed0959cbd090d?type=1</t>
    <phoneticPr fontId="9" type="noConversion"/>
  </si>
  <si>
    <t>U Plan</t>
    <phoneticPr fontId="2" type="noConversion"/>
  </si>
  <si>
    <t>South Korea</t>
    <phoneticPr fontId="7" type="noConversion"/>
  </si>
  <si>
    <t>Banila co.</t>
    <phoneticPr fontId="2" type="noConversion"/>
  </si>
  <si>
    <t>From Now To 2018-05-31</t>
    <phoneticPr fontId="2" type="noConversion"/>
  </si>
  <si>
    <t>All UnionPay Cards (card number starting with 62)
excluding UnionPay cards issued in South Korea</t>
    <phoneticPr fontId="2" type="noConversion"/>
  </si>
  <si>
    <t xml:space="preserve">Banila VIP membership and gifts can be obtained if using UnionPay cards for payment. </t>
    <phoneticPr fontId="2" type="noConversion"/>
  </si>
  <si>
    <t>http://www.unionpayintl.com/cardholderServ/serviceCenter/merchant/ff8080815e37d304015e609965f60518?type=1</t>
    <phoneticPr fontId="2" type="noConversion"/>
  </si>
  <si>
    <t>http://m.unionpayintl.com/cardholderServ/serviceCenter/wap/merchant/ff8080815e37d304015e609965f60518?type=1</t>
    <phoneticPr fontId="2" type="noConversion"/>
  </si>
  <si>
    <t>CLUB CLIO</t>
    <phoneticPr fontId="2" type="noConversion"/>
  </si>
  <si>
    <t>Shopping</t>
    <phoneticPr fontId="2" type="noConversion"/>
  </si>
  <si>
    <t>All UnionPay Cards (card number starting with 62)
excluding UnionPay Cards issued in South Korea</t>
    <phoneticPr fontId="2" type="noConversion"/>
  </si>
  <si>
    <t xml:space="preserve">10% off can be enjoyed if the purchasing amount of UnionPay cards is less than KRW 100,000, and 20% off for the purchasing amount over KRW 100,000. </t>
    <phoneticPr fontId="2" type="noConversion"/>
  </si>
  <si>
    <t xml:space="preserve">1.Payment must be made with a valid UnionPay Card.
2.The special offer cannot be enjoyed repeatedly, and no use in a duty-free store is permitted.
3.Participating Stores: Myeongdong Central No. 1 Store, Myeongdong Chungmuro 1 Central Store, Myeongdong Sanctuary Store, Myeongdong No. 1 Store, Myeongdong No. 2 Store, Hongik Store, Hongik No.2 Store, Ewha Store, Line Friends Store, Itaewon, Lotte FITIN Store, DOOTA Store, Jeju Yeon-dong Store, Jeju Underground Street Store </t>
    <phoneticPr fontId="2" type="noConversion"/>
  </si>
  <si>
    <t xml:space="preserve">Participating Stores: Myeongdong Central No. 1 Store, Myeongdong Chungmuro 1 Central Store, Myeongdong Sanctuary Store, Myeongdong No. 1 Store, Myeongdong No. 2 Store, Hongik Store, Hongik No.2 Store, Ewha Store, Line Friends Store, Itaewon, Lotte FITIN Store, DOOTA Store, Jeju Yeon-dong Store, Jeju Underground Street Store </t>
    <phoneticPr fontId="2" type="noConversion"/>
  </si>
  <si>
    <t>http://www.unionpayintl.com/cardholderServ/serviceCenter/merchant/ff8080815f335ee0015f4d5157c901d8?type=1</t>
    <phoneticPr fontId="2" type="noConversion"/>
  </si>
  <si>
    <t>http://m.unionpayintl.com/cardholderServ/serviceCenter/wap/merchant/ff8080815f335ee0015f4d5157c901d8?type=1</t>
    <phoneticPr fontId="2" type="noConversion"/>
  </si>
  <si>
    <t>South Korea</t>
    <phoneticPr fontId="7" type="noConversion"/>
  </si>
  <si>
    <t>Gangnam</t>
    <phoneticPr fontId="2" type="noConversion"/>
  </si>
  <si>
    <t>Seoul</t>
    <phoneticPr fontId="2" type="noConversion"/>
  </si>
  <si>
    <t>ALO</t>
    <phoneticPr fontId="2" type="noConversion"/>
  </si>
  <si>
    <t>From Now To 2018-02-28</t>
    <phoneticPr fontId="9" type="noConversion"/>
  </si>
  <si>
    <t>All UnionPay Cards (card number starting with 62)</t>
    <phoneticPr fontId="9" type="noConversion"/>
  </si>
  <si>
    <t>10% off can be enjoyed if using UnionPay cards for purchase.</t>
    <phoneticPr fontId="9" type="noConversion"/>
  </si>
  <si>
    <t xml:space="preserve">Participating Stores: Myeong-dong Store, Dongdaemun LOTTE FITIN Store, Sinsa-dong Linyin Road No. 2 Store, Sinsa-dong Linyin Road No. 3 Store,Samcheong-dong Store
Detailed Address, Business Hours and Telephone:
ALO Myeong-dong Store
Address: 1F, 8-4 Myeong-dong (2 Myeong-dong), Jung-gu, Seoul
Business Hours: 10:00 – 22:00
Telephone: 02 754 2269
ALO Dongdaemun LOTTE FITIN Store
Address: 3F, 264 Euljiro, Jung-gu, Seoul
Business Hours: 11:00 – 24:00
Telephone: 02 6262 4338
ALO Sinsa-dong Linyin Road No. 2 Store
Address: 19-6 , 12 Apgujeong Road, Gangnam-gu, Seoul
Business Hours: 11:30 – 22:00
Telephone: 02 512 1243
ALO Sinsa-dong Linyin Road No. 3 Store
Address:1F, 536-3 Sinsa-dong, Gangnam-gu, Seoul
Business Hours: 10:30 – 22:00
Telephone: 02 512 4884
ALO Samcheong-dong Store
Address: 1F, 63 Samcheong Road, Jongno-gu, Seoul 
Business Hours: 10:30 – 21:00
Telephone: 02 722 2662
Merchant Introduction
As a famous chain store of trendy spectacles in Korea, ALO has introduced the business model of UNIQLO, Zara and other SPA brands in the Korean optical markets, and ranked to be the first SPA (specialty retailer of private-label apparel) brand of spectacles in Korea. ALO directly manages all the processes from product design to selling, for which consumers can purchase cheap, good-quality trendy spectacles and sunglasses. </t>
    <phoneticPr fontId="9" type="noConversion"/>
  </si>
  <si>
    <t xml:space="preserve">ALO Myeong-dong Store
Address: 1F, 8-4 Myeong-dong (2 Myeong-dong), Jung-gu, Seoul
Business Hours: 10:00 – 22:00
Telephone: 02 754 2269
ALO Dongdaemun LOTTE FITIN Store
Address: 3F, 264 Euljiro, Jung-gu, Seoul
Business Hours: 11:00 – 24:00
Telephone: 02 6262 4338
ALO Sinsa-dong Linyin Road No. 2 Store
Address: 19-6 , 12 Apgujeong Road, Gangnam-gu, Seoul
Business Hours: 11:30 – 22:00
Telephone: 02 512 1243
ALO Sinsa-dong Linyin Road No. 3 Store
Address:1F, 536-3 Sinsa-dong, Gangnam-gu, Seoul
Business Hours: 10:30 – 22:00
Telephone: 02 512 4884
ALO Samcheong-dong Store
Address: 1F, 63 Samcheong Road, Jongno-gu, Seoul 
Business Hours: 10:30 – 21:00
Telephone: 02 722 2662
</t>
    <phoneticPr fontId="9" type="noConversion"/>
  </si>
  <si>
    <t>http://www.unionpayintl.com/cardholderServ/serviceCenter/merchant/4DAC8ACA0A4E4183E053590513ACA1A2?type=1</t>
    <phoneticPr fontId="2" type="noConversion"/>
  </si>
  <si>
    <t>http://m.unionpayintl.com/cardholderServ/serviceCenter/wap/merchant/4DAC8ACA0A4E4183E053590513ACA1A2?type=1</t>
    <phoneticPr fontId="2" type="noConversion"/>
  </si>
  <si>
    <t>Galleria</t>
    <phoneticPr fontId="7" type="noConversion"/>
  </si>
  <si>
    <t>From Now To 2017-12-14</t>
    <phoneticPr fontId="7" type="noConversion"/>
  </si>
  <si>
    <t>All UnionPay Cards (card number starting with 62)
Activity 1: All UnionPay cards (card number starting with 62, excluding UnionPay cards issued in Korea) Activity 2: UnionPay premium cards (UnionPay platinum and above level cards, card number starting with 62)</t>
    <phoneticPr fontId="7" type="noConversion"/>
  </si>
  <si>
    <t>Activity 1: Register as a Galleria member and get free merchandise coupon for UnionPay card purchase over a specified amount (inclusive)
Merchandise coupon worth KRW60,000 for purchase over KRW1 million (inclusive)
Merchandise coupon worth KRW180,000 for purchase over KRW3 million (inclusive)
Merchandise coupon worth KRW280,000 for purchase over KRW5 million (inclusive)
Merchandise coupon worth KRW530,000 for purchase over KRW10 million (inclusive)
Activity 2: Try out Galleria VIP lounge (4 times a month)</t>
    <phoneticPr fontId="7" type="noConversion"/>
  </si>
  <si>
    <t>1.Limited to guests holding a Galleria membership card.
2.For some brands or those guests who are not foreign members of Galleria, the offer is only a merchandise coupon worth KRW10,000 or 30,000 for purchase over KRW1 or 3 million (inclusive) on the same day.
3.Purchases on the same day are cumulative, but one person can redeem once a day only.
4.The offer does not apply to some brands due to their specific policies.
5.Merchants can from time to time change, modify, delete or supplement the terms and conditions of the activity or cancel the activity without prior notice.
6.Galleria foreign membership card application place: WEST Foreign Customer Service Center (against valid foreign passport)
7.For more details on the activity, please consult the information desk on the first floor of Galleria: +822 3449 4020/4339</t>
    <phoneticPr fontId="7" type="noConversion"/>
  </si>
  <si>
    <t>http://www.unionpayintl.com/cardholderServ/serviceCenter/merchant/4DAC8ACA0B6B4183E053590513ACA1A2?type=1</t>
    <phoneticPr fontId="2" type="noConversion"/>
  </si>
  <si>
    <t>http://m.unionpayintl.com/cardholderServ/serviceCenter/wap/merchant/4DAC8ACA0B6B4183E053590513ACA1A2?type=1</t>
    <phoneticPr fontId="2" type="noConversion"/>
  </si>
  <si>
    <t>1. Enjoy 10% discount with your UnionPay cards.
2. Enjoy 20% discount with your UnionPay platinum cards and diamond cards.</t>
    <phoneticPr fontId="2" type="noConversion"/>
  </si>
  <si>
    <t>1. Outlet:
1) Levi's Flagship Store in Myeong-dong, Seoul
- Address: 54-20, Myeong-dong 2 Street, Central District, Seoul Special City (10, Myeong-dong 6 Street)
- Tel: 02-3789-0501
- Business Hours: 11:30~21:30
2) LVC Store of Levi's
- Address: 554-1 Sinsa-dong, Gangnam-gu, Seoul
- Tel.: 02-511-6015
- Business Hours: 11am~9:30pm
2. It is unavailable to enjoy with other privileges. Consult in-store workers for the detailed information.</t>
    <phoneticPr fontId="2" type="noConversion"/>
  </si>
  <si>
    <t>1) Levi's Flagship Store in Myeong-dong, Seoul
- Address: 54-20, Myeong-dong 2 Street, Central District, Seoul Special City (10, Myeong-dong 6 Street)
- Tel: 02-3789-0501
- Business Hours: 11:30~21:30
2) LVC Store of Levi's
- Address: 554-1 Sinsa-dong, Gangnam-gu, Seoul
- Tel.: 02-511-6015
- Business Hours: 11am~9:30pm</t>
    <phoneticPr fontId="2" type="noConversion"/>
  </si>
  <si>
    <t>http://www.unionpayintl.com/cardholderServ/serviceCenter/merchant/ff8080815e37d304015e6099634b04f5?type=1</t>
    <phoneticPr fontId="2" type="noConversion"/>
  </si>
  <si>
    <t>http://m.unionpayintl.com/cardholderServ/serviceCenter/wap/merchant/ff8080815e37d304015e6099634b04f5</t>
    <phoneticPr fontId="2" type="noConversion"/>
  </si>
  <si>
    <t>Red Wing Shoes</t>
    <phoneticPr fontId="7" type="noConversion"/>
  </si>
  <si>
    <t>All UnionPay Cards (card number starting with 62)
except for those issued in South Korea</t>
    <phoneticPr fontId="7" type="noConversion"/>
  </si>
  <si>
    <t>1.Participating stores:
Red Wing Shoes Apgujeong Store:
−Add.: F1, 663-26 Sinsa-dong, Gangnam, Seoul
−Tel.: 02-547-0090
−Transport: Exit 5, Apgujeong Rodeo Street Station, Bundang Subway Line
Red Wing Shoes Hongdae Store:
−Add.: 409-20 Seogyo-dong, Mapo-gu, Seoul
−Tel.: 02-3144-6644
−Transport: Exit 1, Sangsu Station, Subway Line 6
2.For more details of the activity, please consult the store assistant.</t>
    <phoneticPr fontId="7" type="noConversion"/>
  </si>
  <si>
    <t>Red Wing Shoes Apgujeong Store:
−Add.: F1, 663-26 Sinsa-dong, Gangnam, Seoul
−Tel.: 02-547-0090
−Transport: Exit 5, Apgujeong Rodeo Street Station, Bundang Subway Line
Red Wing Shoes Hongdae Store:
−Add.: 409-20 Seogyo-dong, Mapo-gu, Seoul
−Tel.: 02-3144-6644
−Transport: Exit 1, Sangsu Station, Subway Line 6</t>
    <phoneticPr fontId="7" type="noConversion"/>
  </si>
  <si>
    <t>http://www.unionpayintl.com/cardholderServ/serviceCenter/merchant/4DAC8ACA0BAC4183E053590513ACA1A2?type=1</t>
    <phoneticPr fontId="2" type="noConversion"/>
  </si>
  <si>
    <t>http://m.unionpayintl.com/cardholderServ/serviceCenter/wap/merchant/4DAC8ACA0BAC4183E053590513ACA1A2?type=1</t>
    <phoneticPr fontId="2" type="noConversion"/>
  </si>
  <si>
    <t>LMW Korean Medicine Clinic</t>
    <phoneticPr fontId="7" type="noConversion"/>
  </si>
  <si>
    <t>2016-05-01 To 2017-12-31</t>
    <phoneticPr fontId="7" type="noConversion"/>
  </si>
  <si>
    <t xml:space="preserve">All UnionPay Cards (card number starting with 62) </t>
    <phoneticPr fontId="2" type="noConversion"/>
  </si>
  <si>
    <t>1.10% off can be enjoyed if using UnionPay cards for purchasing. 2.One piece of hair product (30ml) worthy of 14,000 KRW will be gifted if using UnionPay cards for purchasing.</t>
    <phoneticPr fontId="7" type="noConversion"/>
  </si>
  <si>
    <t>1.Preferential Items: scalp sampling, hair loss treatment and scalp care in a beauty salon or hospital
2.Business Hours: 10:00-19:00 (Monday, Tuesday); 10:00-21:00 (Wednesday, Friday), 9:00-17:30 (Saturday); rest on Thursday and Sunday
3.It is available to purchase relevant products and services via its online shopping mall (http://www.lmwshop-cn.com/).
4.Log in the official website (http://www.leemoonwon.com/) for more detailed information.</t>
    <phoneticPr fontId="7" type="noConversion"/>
  </si>
  <si>
    <t>http://www.unionpayintl.com/cardholderServ/serviceCenter/merchant/4DAC8ACA0C1B4183E053590513ACA1A2?type=1</t>
    <phoneticPr fontId="2" type="noConversion"/>
  </si>
  <si>
    <t>http://m.unionpayintl.com/cardholderServ/serviceCenter/wap/merchant/4DAC8ACA0C1B4183E053590513ACA1A2?type=1</t>
    <phoneticPr fontId="2" type="noConversion"/>
  </si>
  <si>
    <t>Foresta</t>
    <phoneticPr fontId="7" type="noConversion"/>
  </si>
  <si>
    <t>Leisure</t>
    <phoneticPr fontId="2" type="noConversion"/>
  </si>
  <si>
    <t>2016-10-25 To 2017-12-31</t>
    <phoneticPr fontId="7" type="noConversion"/>
  </si>
  <si>
    <t>All UnionPay Cards (card number starting with 62)
Activity 1: All UnionPay Card (card number starting with 62) Activity 2: UnionPay platinum cards or diamond cards(card number starting with 62)</t>
    <phoneticPr fontId="7" type="noConversion"/>
  </si>
  <si>
    <t>Discount up to 30% off can be enjoyed if using UnionPay cards for payment.
Activity 1: 20% off can be enjoyed if using all UnionPay cards for payment.
Activity 2: 30% off can be enjoyed if using UnionPay platinum cards or diamond cards on hairdressing and beauty makeup, and 10% off is available for Aveda goods purchased at the store.</t>
    <phoneticPr fontId="7" type="noConversion"/>
  </si>
  <si>
    <t>1. To enjoy the offer, all the amount must be paid with an eligible UnionPay card.
2. The Activity 2 is only applicable for hairdressing and beauty makeup products, excluding nail painting.
3. The offer cannot be enjoyed with other promotion or activities.
4. Telephone appointment is required before your experience.</t>
    <phoneticPr fontId="7" type="noConversion"/>
  </si>
  <si>
    <t>1. Foresta Apgujeong Store:
Address: Floor 3, MO Mansion, Sinsa-dong 642-20, Gangnam-gu, Seoul
Telephone: 02-3444-2252
Business Hours: 10:00 – 19:00
2. Foresta Banyan Tree Store
Address: Banyan Tree Club and Spa Seoul, 5-5, JangChungdan-Ro Jung-Gu Seoul
Telephone: 02-2250-8098
Business Hours: 10:00 – 19:00 
3. Foresta Chuncheon Store
Address: Wenyi-dong 588-4, Chuncheon, Gangwon-do
Telephone: 033-252-2252
Business Hours: 10:00 – 19:00
4. Foresta Beijing Store
Address: Foresta, T1-2006 Shop, MOMA Corridor, No. 1 Courtyard, Xiangheyuan Road, Dongcheng District, Beijing
Telephone: (+86) 10-5204-9691
Business Hours: 10:00 – 21:00 (with Monday as day off)</t>
    <phoneticPr fontId="7" type="noConversion"/>
  </si>
  <si>
    <t>http://www.unionpayintl.com/cardholderServ/serviceCenter/merchant/4DAC8ACA0CBA4183E053590513ACA1A2?type=1</t>
    <phoneticPr fontId="2" type="noConversion"/>
  </si>
  <si>
    <t>http://m.unionpayintl.com/cardholderServ/serviceCenter/wap/merchant/4DAC8ACA0CBA4183E053590513ACA1A2?type=1</t>
    <phoneticPr fontId="2" type="noConversion"/>
  </si>
  <si>
    <t>HYUNDAI Department Store</t>
    <phoneticPr fontId="7" type="noConversion"/>
  </si>
  <si>
    <t>1. 5% off can be enjoyed if using UnionPay cards for payment;
2. Coupons of designated brands having 10% off can be enjoyed by UnionPay premium cardholders</t>
    <phoneticPr fontId="7" type="noConversion"/>
  </si>
  <si>
    <t>Participating Stores: Apgujeong Head Office (hotline: +82-02-547-2233), Trade Center Store (hotline: +82-02-552-2233), Saemaeul Store (hotline: +82-02-3145-2233), Pangyo Store (hotline: +82-031-5170-2233), D-CUBE city (hotline: +82-02-2622-2233)
Activity 1:
1) The offer is only applicable for UnionPay cards (excluding UnionPay cards issued in Korea).
2) Some goods of certain brands, such as famous products, household appliance and foods, are excluded from the offer.
Activity 2:
1) Only one opportunity is available to each UnionPay premium card (excluding UnionPay cards issued in Korea).
2) The offer (equipped with the function of Korean transportation cards) is available upon becoming an international member of HYUNDAI Department Store.
3) The coupon can be used if the purchasing amount of single brand reached 1,000,000 KRW.
4) No coupon will be presented again if you cancel any purchase having such coupon used.
5) The offer cannot be enjoyed together with the activity of 5% off for UnionPay cards.
6) See indoor announcement or consult with staff there for detailed information.</t>
    <phoneticPr fontId="7" type="noConversion"/>
  </si>
  <si>
    <t>Apgujeong Head Office (hotline: +82-02-547-2233), Trade Center Store (hotline: +82-02-552-2233), Saemaeul Store (hotline: +82-02-3145-2233), Pangyo Store (hotline: +82-031-5170-2233), D-CUBE city (hotline: +82-02-2622-2233)</t>
    <phoneticPr fontId="2" type="noConversion"/>
  </si>
  <si>
    <t>http://www.unionpayintl.com/cardholderServ/serviceCenter/merchant/4DAC8ACA0CC44183E053590513ACA1A2?type=1</t>
    <phoneticPr fontId="2" type="noConversion"/>
  </si>
  <si>
    <t>http://m.unionpayintl.com/cardholderServ/serviceCenter/wap/merchant/4DAC8ACA0CC44183E053590513ACA1A2?type=1</t>
    <phoneticPr fontId="2" type="noConversion"/>
  </si>
  <si>
    <t>Top Cloud 52</t>
    <phoneticPr fontId="2" type="noConversion"/>
  </si>
  <si>
    <t xml:space="preserve">1. Dial the hotline of UnionPay premium cards (82-2-6240-3666 transfer to 2) for reservation in advance.
2. Use UnionPay premium cards (platinum cards or diamond cards) for reservation and signature.
3. The special offer cannot be enjoyed with other discounts, promotion and special events.
4. The special offer can have preconditions set, and vary in different places where rights and interests are provided. </t>
    <phoneticPr fontId="2" type="noConversion"/>
  </si>
  <si>
    <t>http://www.unionpayintl.com/cardholderServ/serviceCenter/merchant/ff8080815bec2dab015bf1b8329b00b9?type=1</t>
    <phoneticPr fontId="2" type="noConversion"/>
  </si>
  <si>
    <t>http://m.unionpayintl.com/cardholderServ/serviceCenter/wap/merchant/ff8080815bec2dab015bf1b8329b00b9</t>
    <phoneticPr fontId="2" type="noConversion"/>
  </si>
  <si>
    <t>Lawry's The Prime Rib, Seoul</t>
    <phoneticPr fontId="2" type="noConversion"/>
  </si>
  <si>
    <t>Enjoy the following benefits with UnionPay Platinum/Diamond Cards:
• 10% off on a la carte food menu (Not applicable to all drinks, service charge, taxes and levies) 
• Complimentary daily dessert for each guest (valued at USD10 each)</t>
    <phoneticPr fontId="2" type="noConversion"/>
  </si>
  <si>
    <t>Conditions of the offer:
1. UnionPay cardholder (hereinafter “cardholder”) are required to make payment by a valid UnionPay Premium card or Diamond card to enjoy the offer.
2. Save for any another reason the offer were to be withdraw from the program, the valid date hereunder is from 2017/3/31 thru 2018/4/30, excluding the following blackout dates: 2017/10/4 and 2018/2/16.
3. Reservation should be made 72 hours in advance and cardholders are required to state their intention to enjoy the offers at the time of reservation and before ordering. Reservation will be kept until 10 minutes after the time reserved.
4. For cancellations, cardholders are required to call 24 hours in advance when booking has been confirmed.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To enjoy the UnionPay Premium Card benefits, please dial the UnionPay Global Concierge hotline in each issuing country or region for reservation.
[Mainland China] 40062 95516
[Hong Kong, China] +852 3122 2333 or +852 3122 2012 
[Macau, China] +853 6262 6324
[Singapore] +65 6336 4506
[South Korea] Domestic 1670 6200 / International +82 2 6240 3666
[Mongolia] Domestic 7016 9985 / International +86 21 2510 9616
[Philippines] +632 6878305
[Thailand] +66 2 205 7880
[Laos] +66 2 205 7749
[Cambodia] +66 2 205 7747 
[Myanmar] +66 2 205 7748 
[Malaysia] +603 2772 3509 
[Indonesia] Please call your card issuing bank directly, your call will be redirected to UnionPay Global Concierge Hotline. 
[Vietnam] +84 8 3824 0525
[United States] Domestic +1 888 289 8762 / International +1 703 891 7335
[Kazakhstan] Domestic 8 800 200 6995 / International +7 495 935 7016
[Russia] Domestic 8 800 700 2694 / International +7 495 937 2694
[Mauritius] +27 11 5411272
For card holders with UnionPay Premium Cards issued from other countries or regions, please call +86 10 8468 7299 for assistance.
Warm Reminders:
1. We’ll proceed to fulfil your request for reservation once we passed the verification of your UnionPay Premium Card is completed.
2. UnionPay Global Concierge service is provided as per policy of card issuing banks. In case of your UnionPay Platinum/ Diamond Card verification do not pass successfully, please call us at +86 10 84687299 for assistance.</t>
    <phoneticPr fontId="2" type="noConversion"/>
  </si>
  <si>
    <t>Address：3F, GT Tower, 411, Seocho-daero, Seocho-gu, Seoul</t>
    <phoneticPr fontId="7" type="noConversion"/>
  </si>
  <si>
    <t>http://www.unionpayintl.com/cardholderServ/serviceCenter/merchant/4DAC8ACA0BC74183E053590513ACA1A2?type=1</t>
    <phoneticPr fontId="2" type="noConversion"/>
  </si>
  <si>
    <t>http://m.unionpayintl.com/cardholderServ/serviceCenter/wap/merchant/4DAC8ACA0BC74183E053590513ACA1A2</t>
    <phoneticPr fontId="2" type="noConversion"/>
  </si>
  <si>
    <t>Enjoy 10% off on catering purchasing (inapplicable for service charge, taxes and other charges)</t>
    <phoneticPr fontId="2" type="noConversion"/>
  </si>
  <si>
    <t>1. Detailed Information on Participating Merchant
-Address: Floor 2, Riverside Hotel, 6, Gangnam-daero 107-gil, Seocho-gu, Seoul Special City
-Tel.: +82 2 6710 1888
-Official Website: http://www.riversidehotel.co.kr/intro/intro.php
2. Dial the hotline of UnionPay premium cards (82-2-6240-3666 transfer to 2) for reservation in advance.
3. Use UnionPay premium cards (platinum cards or diamond cards) for reservation and signature.
4. The special offer cannot be enjoyed with other discounts, promotion and special events.
5. The special offer can have preconditions set, and vary in different places where rights and interests are provided.</t>
    <phoneticPr fontId="7" type="noConversion"/>
  </si>
  <si>
    <t>Address: Floor 2, Riverside Hotel, 6, Gangnam-daero 107-gil, Seocho-gu, Seoul Special City
-Tel.: +82 2 6710 1888</t>
    <phoneticPr fontId="7" type="noConversion"/>
  </si>
  <si>
    <t>http://www.unionpayintl.com/cardholderServ/serviceCenter/merchant/ff8080815bec2dab015bf1b8314400b7?type=1</t>
    <phoneticPr fontId="7" type="noConversion"/>
  </si>
  <si>
    <t>http://m.unionpayintl.com/cardholderServ/serviceCenter/wap/merchant/ff8080815bec2dab015bf1b8314400b7</t>
    <phoneticPr fontId="7" type="noConversion"/>
  </si>
  <si>
    <t>Non South Korean issued UnionPay Cards (card number starting with 62)</t>
    <phoneticPr fontId="7" type="noConversion"/>
  </si>
  <si>
    <t>Enjoy 10% off with your UnionPay Card(card number starting with 62) at specific EBLIN stores</t>
    <phoneticPr fontId="7" type="noConversion"/>
  </si>
  <si>
    <t>Myeong-dong
Sinchon
Gangnam
Hongdae
Dongdaemoon Hyundai City Outlet</t>
    <phoneticPr fontId="7" type="noConversion"/>
  </si>
  <si>
    <t>http://www.unionpayintl.com/cardholderServ/serviceCenter/merchant/ff8080815e850644015ed0959cbd090d?type=1</t>
    <phoneticPr fontId="9" type="noConversion"/>
  </si>
  <si>
    <t>http://m.unionpayintl.com/cardholderServ/serviceCenter/wap/merchant/ff8080815e850644015ed0959cbd090d?type=1</t>
    <phoneticPr fontId="9" type="noConversion"/>
  </si>
  <si>
    <t>Enjoy 5% off with your UnionPay Card(card number starting with 62) at specific ABC MART stores</t>
    <phoneticPr fontId="7" type="noConversion"/>
  </si>
  <si>
    <t>GS Myeong-dong
GS COEX MALL
GS Garosu-gil
GS Hong dae
MS Gangnam
MS Daehak-ro
MS Myeong-dong Joongang
MS Yeongdeungpo Timesquare
MS Hong dae
Dongdaemoon Lotte Fitin
Dongdaemoon Hyundai Outlet
Myeong-dong
Itaewon
Lotteworld mall</t>
    <phoneticPr fontId="7" type="noConversion"/>
  </si>
  <si>
    <t>http://www.unionpayintl.com/cardholderServ/serviceCenter/merchant/ff8080815e850644015ed0959c7d0909?type=1</t>
    <phoneticPr fontId="9" type="noConversion"/>
  </si>
  <si>
    <t>http://m.unionpayintl.com/cardholderServ/serviceCenter/wap/merchant/ff8080815e850644015ed0959c7d0909?type=1</t>
    <phoneticPr fontId="9" type="noConversion"/>
  </si>
  <si>
    <t>LANEIGE</t>
    <phoneticPr fontId="2" type="noConversion"/>
  </si>
  <si>
    <t>Enjoy 30% off when you spend KRW 100,000 or more with your UnionPay Card(card number starting with 62) at specific LANEIGE stores</t>
    <phoneticPr fontId="7" type="noConversion"/>
  </si>
  <si>
    <t>Ehwa Womens University FSS
LANEIGE STAR Myeong-dong
LANEIGE FSS Chungmu-ro
LANEIGE FSS Garosu-gil</t>
    <phoneticPr fontId="7" type="noConversion"/>
  </si>
  <si>
    <t>http://www.unionpayintl.com/cardholderServ/serviceCenter/merchant/ff8080815e8509e4015ed158b3850683?type=1</t>
    <phoneticPr fontId="2" type="noConversion"/>
  </si>
  <si>
    <t>http://m.unionpayintl.com/cardholderServ/serviceCenter/wap/merchant/ff8080815e8509e4015ed158b3850683?type=1</t>
    <phoneticPr fontId="2" type="noConversion"/>
  </si>
  <si>
    <t>Banila co.</t>
    <phoneticPr fontId="2" type="noConversion"/>
  </si>
  <si>
    <t>From Now To 2018-05-31</t>
    <phoneticPr fontId="2" type="noConversion"/>
  </si>
  <si>
    <t>All UnionPay Cards (card number starting with 62)
excluding UnionPay cards issued in South Korea</t>
    <phoneticPr fontId="2" type="noConversion"/>
  </si>
  <si>
    <t xml:space="preserve">Banila VIP membership and gifts can be obtained if using UnionPay cards for payment. </t>
    <phoneticPr fontId="2" type="noConversion"/>
  </si>
  <si>
    <t>http://www.unionpayintl.com/cardholderServ/serviceCenter/merchant/ff8080815e37d304015e609965f60518?type=1</t>
    <phoneticPr fontId="2" type="noConversion"/>
  </si>
  <si>
    <t>http://m.unionpayintl.com/cardholderServ/serviceCenter/wap/merchant/ff8080815e37d304015e609965f60518?type=1</t>
    <phoneticPr fontId="2" type="noConversion"/>
  </si>
  <si>
    <t>CLUB CLIO</t>
    <phoneticPr fontId="2" type="noConversion"/>
  </si>
  <si>
    <t>All UnionPay Cards (card number starting with 62)
excluding UnionPay Cards issued in South Korea</t>
    <phoneticPr fontId="2" type="noConversion"/>
  </si>
  <si>
    <t xml:space="preserve">10% off can be enjoyed if the purchasing amount of UnionPay cards is less than KRW 100,000, and 20% off for the purchasing amount over KRW 100,000. </t>
    <phoneticPr fontId="2" type="noConversion"/>
  </si>
  <si>
    <t xml:space="preserve">1.Payment must be made with a valid UnionPay Card.
2.The special offer cannot be enjoyed repeatedly, and no use in a duty-free store is permitted.
3.Participating Stores: Myeongdong Central No. 1 Store, Myeongdong Chungmuro 1 Central Store, Myeongdong Sanctuary Store, Myeongdong No. 1 Store, Myeongdong No. 2 Store, Hongik Store, Hongik No.2 Store, Ewha Store, Line Friends Store, Itaewon, Lotte FITIN Store, DOOTA Store, Jeju Yeon-dong Store, Jeju Underground Street Store </t>
    <phoneticPr fontId="2" type="noConversion"/>
  </si>
  <si>
    <t xml:space="preserve">Participating Stores: Myeongdong Central No. 1 Store, Myeongdong Chungmuro 1 Central Store, Myeongdong Sanctuary Store, Myeongdong No. 1 Store, Myeongdong No. 2 Store, Hongik Store, Hongik No.2 Store, Ewha Store, Line Friends Store, Itaewon, Lotte FITIN Store, DOOTA Store, Jeju Yeon-dong Store, Jeju Underground Street Store </t>
    <phoneticPr fontId="2" type="noConversion"/>
  </si>
  <si>
    <t>Aritaum</t>
    <phoneticPr fontId="2" type="noConversion"/>
  </si>
  <si>
    <t>Enjoy 30% off when you spend KRW 100,000 or more with your UnionPay Card(card number starting with 62) at specific ARITAUM stores</t>
    <phoneticPr fontId="7" type="noConversion"/>
  </si>
  <si>
    <t xml:space="preserve">MyeongDong Joongang
MyeongDong L7 Hotel
DongDaeMoon - Hyundai Mall
DongDaeMoon - Lotte Mall
Myeong-dong Joongang
Myeong-dong-Daero
Myeong-dong-1st Street
Sinchon
Sinchon-Daero
Sinchon Station
Sinchon Yeonsei-ro
Hongdae Club
Gangnam
Gangnam-Daero
Gangnam Flex
Flagship Store
</t>
    <phoneticPr fontId="7" type="noConversion"/>
  </si>
  <si>
    <t>http://www.unionpayintl.com/cardholderServ/serviceCenter/merchant/ff8080815e8509e4015ed158b51e06a7?type=1</t>
    <phoneticPr fontId="2" type="noConversion"/>
  </si>
  <si>
    <t>http://m.unionpayintl.com/cardholderServ/serviceCenter/wap/merchant/ff8080815e8509e4015ed158b51e06a7?type=1</t>
    <phoneticPr fontId="2" type="noConversion"/>
  </si>
  <si>
    <t>Dongdaemun</t>
    <phoneticPr fontId="2" type="noConversion"/>
  </si>
  <si>
    <t>Dongdaemun Lotte Fitin UnionPay VIP Lounge</t>
    <phoneticPr fontId="2" type="noConversion"/>
  </si>
  <si>
    <t>From Now</t>
    <phoneticPr fontId="7" type="noConversion"/>
  </si>
  <si>
    <t>UnionPay cards (card number starting with 62)</t>
    <phoneticPr fontId="7" type="noConversion"/>
  </si>
  <si>
    <t>Free Wi-Fi/Internet Service,
Phone charging service,
gifts</t>
    <phoneticPr fontId="7" type="noConversion"/>
  </si>
  <si>
    <t>Address: Myeong-dong Hazzys 5th floor Dongdaemun Lotte Fitin, Line 2/4/5 Dongdaemun History&amp;Culture Park No11/12 Exit
Advice and Reservation: 02-6262-4994
Opening Hours: 11:00 - 21:00</t>
    <phoneticPr fontId="7" type="noConversion"/>
  </si>
  <si>
    <t>http://www.unionpayintl.com/en/servicesProducts/servicesBenefits/vipLounges/index.shtml</t>
    <phoneticPr fontId="2" type="noConversion"/>
  </si>
  <si>
    <t>http://m.unionpayintl.com/en/servicesProducts/servicesBenefits/vipLounges/</t>
    <phoneticPr fontId="2" type="noConversion"/>
  </si>
  <si>
    <t>Shilla Duty Free</t>
    <phoneticPr fontId="7" type="noConversion"/>
  </si>
  <si>
    <t>From Now To 2018-09-30</t>
    <phoneticPr fontId="7" type="noConversion"/>
  </si>
  <si>
    <t>All UnionPay Cards (card number starting with 62)
excluding UnionPay cards issued in South Korea</t>
    <phoneticPr fontId="7" type="noConversion"/>
  </si>
  <si>
    <t xml:space="preserve">1. VIP Gold Card of THE SHILLA DUTY FREE is available if showing UnionPay premium cards (UnionPay platinum cards and above level cards), and then you can enjoy the discount of 5-15%. VIP Silver Card of THE SHILLA DUTY FREE is available if showing UnionPay gold cards, and then you can enjoy the discount of 5-10%.
2. Seoul store: a coupon worth 10,000 KRW and the other worth 30,000 KRW exclusive for stores in city as well as a coupon worth 20,000 KRW exclusive for Incheon Airport stores are available if showing your UnionPay card and passport.
3. Incheon Airport store: a coupon worth 5,000 KRW and the other worth 20,000 KRW are available if showing your UnionPay card and passport.
4. Cheju store, a coupon worth 10,000 KRW and the other worth 30,000 KRW exclusive for stores in city are available if showing your UnionPay card and passport. </t>
    <phoneticPr fontId="7" type="noConversion"/>
  </si>
  <si>
    <t xml:space="preserve">1. Collection Location
Stores in the City:
[Seoul store] Service counter on the first floor underground
[Cheju store] Service counter on the third floor
Stores at the Airport
[Incheon Airport store] Service counter at No. 28 or 42 boarding gate of terminal, center service counter at departure lounge
2. Participating Merchants: Seoul store, Cheju store, Incheon Airport store
3. Collection Method:
Take your UnionPay card and passport to the service counter of either store.
4. Miscellaneous:
- This activity is for the holders of UnionPay cards only. During this activity, each person can conduct exchange for one time only, and no repeated exchange can be carried out in other branch stores. However, the special offer provided by either store in the city and that by stores at the airport can be enjoyed simultaneously.
- The coupon exchanged can be used in the Shilla Duty Free as cash if the purchasing amount reaches $100, $200 and $300.
- Accumulative coupons could be accepted for purchase, but the coupon cannot be exchanged for cash.
- The activity launched by stores in the city is for Chinese tourists of self-service travelling only (no collection is permitted for package tour or travel with a guide).
- One share of coupons can be granted even if showing two or more kinds of UnionPay cards.
- Some brands and products are not involved in this activity.
- Consult working personnel for more details.
Merchant Information (provided by the merchant)
Affiliated with the Shilla Hotel of Samsung Group, the Shilla Duty Free, since establishment in 1986, has been favored by domestic and overseas tourists for its fashionable goods, reasonable price, exquisite shopping environment as well as passionate and high-quality services. Now, it ranks to be the most representative duty free store in South Korea. </t>
    <phoneticPr fontId="7" type="noConversion"/>
  </si>
  <si>
    <t>Stores in the City:
[Seoul store] Service counter on the first floor underground
[Cheju store] Service counter on the third floor
Stores at the Airport
[Incheon Airport store] Service counter at No. 28 or 42 boarding gate of terminal, center service counter at departure lounge</t>
    <phoneticPr fontId="7" type="noConversion"/>
  </si>
  <si>
    <t>http://www.unionpayintl.com/cardholderServ/serviceCenter/merchant/4DAC8ACA0CB74183E053590513ACA1A2?type=1</t>
    <phoneticPr fontId="2" type="noConversion"/>
  </si>
  <si>
    <t>http://m.unionpayintl.com/cardholderServ/serviceCenter/wap/merchant/4DAC8ACA0CB74183E053590513ACA1A2?type=1</t>
    <phoneticPr fontId="2" type="noConversion"/>
  </si>
  <si>
    <t>Yeouido</t>
    <phoneticPr fontId="2" type="noConversion"/>
  </si>
  <si>
    <t>Galleria DUTY FREE 63</t>
    <phoneticPr fontId="2" type="noConversion"/>
  </si>
  <si>
    <t>From Now To 2018-10-16</t>
    <phoneticPr fontId="2" type="noConversion"/>
  </si>
  <si>
    <t xml:space="preserve">Activity I: Upgraded Discount for VIP
During the duration, Galleria VIP silver card will be granted if showing UnionPay cards (discount up to 10% off available); Galleria VIP gold card will be granted if showing UnionPay premium cards (UnionPay platinum cards and above level cards) (discount up to 15% off available).
Activity II: Free Gift
Exclusive travel kit of Galleria DUTY FREE will be granted free of charge if the purchasing amount of UnionPay cards reaches USD 150;
Shopping card of KRW 10,000 will be granted free of charge if the purchasing amount of UnionPay cards reaches USD 500;
Shopping card of KRW 20,000 will be granted free of charge if the purchasing amount of UnionPay cards reaches USD 1,000;
Shopping card of KRW 40,000 will be granted free of charge if the purchasing amount of UnionPay cards reaches USD 2,000;
(Only one opportunity for each person; shopping cards are available to be used in Galleria DUTY FREE 63)
</t>
    <phoneticPr fontId="2" type="noConversion"/>
  </si>
  <si>
    <t>1.The activity is available for adults aged over 18 years old, only one opportunity for each person subject to the receipt on the current day.
2.      Shopping cards are collected at the customer service center on Floor 3 of Galleria DUTY FREE 63.
3.      Some brands and commodities are exclusive. This privilege cannot be enjoyed in conjunction with any other privileges.
4.      Shopping cards can be used in Galleria DUTY FREE 63 as cash.
5.      Shopping cards cannot be exchanged or cashed, and essential to be returned on sales return.
6.      This activity can be altered or terminated in advance according to the actual conditions.
7.      Galleria DUTY FREE 63 reserves the right of final interpretation.</t>
    <phoneticPr fontId="2" type="noConversion"/>
  </si>
  <si>
    <t>http://www.unionpayintl.com/cardholderServ/serviceCenter/merchant/ff8080815f335ee0015f4d5156e001d0?type=1</t>
    <phoneticPr fontId="2" type="noConversion"/>
  </si>
  <si>
    <t>http://m.unionpayintl.com/cardholderServ/serviceCenter/wap/merchant/ff8080815f335ee0015f4d5156e001d0?type=1</t>
    <phoneticPr fontId="2" type="noConversion"/>
  </si>
  <si>
    <r>
      <rPr>
        <sz val="8"/>
        <color theme="1"/>
        <rFont val="微软雅黑"/>
        <family val="2"/>
        <charset val="134"/>
      </rPr>
      <t>官网活动截止时间为</t>
    </r>
    <r>
      <rPr>
        <sz val="8"/>
        <color theme="1"/>
        <rFont val="Arial"/>
        <family val="2"/>
      </rPr>
      <t>2017-09-30</t>
    </r>
    <r>
      <rPr>
        <sz val="8"/>
        <color theme="1"/>
        <rFont val="微软雅黑"/>
        <family val="2"/>
        <charset val="134"/>
      </rPr>
      <t>，活动是否有延期或将有新活动上线</t>
    </r>
    <phoneticPr fontId="2" type="noConversion"/>
  </si>
  <si>
    <t>Incheon International Airport</t>
    <phoneticPr fontId="2" type="noConversion"/>
  </si>
  <si>
    <t>10% off for paying with valid UnionPay card</t>
    <phoneticPr fontId="2" type="noConversion"/>
  </si>
  <si>
    <t>http://www.unionpayintl.com/cardholderServ/serviceCenter/merchant/ff8080815e37c95f015e601515b003ef?type=1</t>
    <phoneticPr fontId="2" type="noConversion"/>
  </si>
  <si>
    <t>http://m.unionpayintl.com/cardholderServ/serviceCenter/wap/merchant/ff8080815e37c95f015e601515b003ef</t>
    <phoneticPr fontId="2" type="noConversion"/>
  </si>
  <si>
    <t>AK PLAZA</t>
    <phoneticPr fontId="2" type="noConversion"/>
  </si>
  <si>
    <t xml:space="preserve">A cash coupon worthy of KRW 5,000 is available if the purchasing amount of valid UnionPay cards reaches KRW 100,000. </t>
    <phoneticPr fontId="2" type="noConversion"/>
  </si>
  <si>
    <t>1.One person can get one gift only.
2.Business hours: 6:30 -21:00</t>
    <phoneticPr fontId="2" type="noConversion"/>
  </si>
  <si>
    <t>http://www.unionpayintl.com/cardholderServ/serviceCenter/merchant/ff8080815e37c95f015e601514b503e4?type=1</t>
    <phoneticPr fontId="2" type="noConversion"/>
  </si>
  <si>
    <t>http://m.unionpayintl.com/cardholderServ/serviceCenter/wap/merchant/ff8080815e37c95f015e601514b503e4</t>
    <phoneticPr fontId="2" type="noConversion"/>
  </si>
  <si>
    <t>CITY PLUS</t>
    <phoneticPr fontId="2" type="noConversion"/>
  </si>
  <si>
    <t>5% off for purchase with UnionPay card</t>
    <phoneticPr fontId="2" type="noConversion"/>
  </si>
  <si>
    <t>1. The discount is not applicable for cigarettes and electronics
2. Business hours: 00:00 - 24:00 (except for some stores)</t>
    <phoneticPr fontId="2" type="noConversion"/>
  </si>
  <si>
    <t>http://www.unionpayintl.com/cardholderServ/serviceCenter/merchant/ff8080815e37c95f015e6015145a03e0?type=1</t>
    <phoneticPr fontId="2" type="noConversion"/>
  </si>
  <si>
    <t>http://m.unionpayintl.com/cardholderServ/serviceCenter/wap/merchant/ff8080815e37c95f015e6015145a03e0</t>
    <phoneticPr fontId="2" type="noConversion"/>
  </si>
  <si>
    <t>K BOOKS</t>
    <phoneticPr fontId="2" type="noConversion"/>
  </si>
  <si>
    <t>10% off for purchase with valid UnionPay card</t>
    <phoneticPr fontId="2" type="noConversion"/>
  </si>
  <si>
    <t>1.The discount is applicable for audio-visual products and books only, exclusive of newspapers, magazines, and stationery.
2.Location &amp; telephone: 
No.7 Exit, 1/F, general area (032-743-0091) 
Near Zone G, Check-in Counter, 3/F, general area (032-743-0092) 
Near No.3 Exit, 3/F, general area (032-743-0093) 
Near No.12 Exit, 3/F, general area (032-743-0094) 
No.25 Boarding Gate, 3/F, Terminal Duty-free Area (032-743-0095) 
No.29 Boarding Gate, 3/F, Terminal Duty-free Area (032-743-0096) 
Near No.122 Boarding Gate, 3/F, Terminal (032-743-0098) 
3.Business hours: 6:30 ~ 21:00</t>
    <phoneticPr fontId="2" type="noConversion"/>
  </si>
  <si>
    <t>Location &amp; telephone: 
No.7 Exit, 1/F, general area (032-743-0091) 
Near Zone G, Check-in Counter, 3/F, general area (032-743-0092) 
Near No.3 Exit, 3/F, general area (032-743-0093) 
Near No.12 Exit, 3/F, general area (032-743-0094) 
No.25 Boarding Gate, 3/F, Terminal Duty-free Area (032-743-0095) 
No.29 Boarding Gate, 3/F, Terminal Duty-free Area (032-743-0096) 
Near No.122 Boarding Gate, 3/F, Terminal (032-743-0098) 
Business hours: 6:30 ~ 21:00</t>
    <phoneticPr fontId="2" type="noConversion"/>
  </si>
  <si>
    <t>http://www.unionpayintl.com/cardholderServ/serviceCenter/merchant/ff8080815e37c95f015e6015147b03e2?type=1</t>
    <phoneticPr fontId="2" type="noConversion"/>
  </si>
  <si>
    <t>http://m.unionpayintl.com/cardholderServ/serviceCenter/wap/merchant/ff8080815e37c95f015e6015147b03e2</t>
    <phoneticPr fontId="2" type="noConversion"/>
  </si>
  <si>
    <t>KRW4,000 off upon paying for daily rent of WifiEgg with UnionPay card</t>
    <phoneticPr fontId="2" type="noConversion"/>
  </si>
  <si>
    <t>Location:
1) No.6 Exit, Entry Area, 1/F, Incheon International Airport; business hours: 24 hours;
 2) No.10 Exit, Entry Area, 1/F, Incheon International Airport; business hours: 06:00~22:00</t>
    <phoneticPr fontId="2" type="noConversion"/>
  </si>
  <si>
    <t>http://www.unionpayintl.com/cardholderServ/serviceCenter/merchant/ff8080815e37d304015e6eec1c3105d8?type=1</t>
    <phoneticPr fontId="2" type="noConversion"/>
  </si>
  <si>
    <t>http://m.unionpayintl.com/cardholderServ/serviceCenter/wap/merchant/ff8080815e37d304015e6eec1c3105d8</t>
    <phoneticPr fontId="2" type="noConversion"/>
  </si>
  <si>
    <t>Shuttle Bus</t>
    <phoneticPr fontId="2" type="noConversion"/>
  </si>
  <si>
    <t>Transportation</t>
    <phoneticPr fontId="2" type="noConversion"/>
  </si>
  <si>
    <t>From Now To 2018-06-30</t>
    <phoneticPr fontId="2" type="noConversion"/>
  </si>
  <si>
    <t>Buy Air Network Airport Shuttle Bus tickets with valid UnionPay card to get free Tmoney transportation card.</t>
    <phoneticPr fontId="2" type="noConversion"/>
  </si>
  <si>
    <t>1.Tmoney transportation card cannot be used until being recharged (in any convenience store).
2.Location of ticket offices:
1) Exits (interior) No.4 and 9, Entry Area, 1/F, Incheon International Airport
2) Exits (exterior) No.4, 6, 7, 8, 11, 13 and 9C, Entry Area, 1/F, Incheon International Airport
3.Business hours: 6:00AM-22:30PM</t>
    <phoneticPr fontId="2" type="noConversion"/>
  </si>
  <si>
    <t>Location of ticket offices:
1) Exits (interior) No.4 and 9, Entry Area, 1/F, Incheon International Airport
2) Exits (exterior) No.4, 6, 7, 8, 11, 13 and 9C, Entry Area, 1/F, Incheon International Airport
Business hours: 6:00AM-22:30PM</t>
    <phoneticPr fontId="2" type="noConversion"/>
  </si>
  <si>
    <t>http://www.unionpayintl.com/cardholderServ/serviceCenter/merchant/ff8080815e850644015f47e346fa0fc6?type=1</t>
    <phoneticPr fontId="2" type="noConversion"/>
  </si>
  <si>
    <t>http://m.unionpayintl.com/cardholderServ/serviceCenter/wap/merchant/ff8080815e850644015f47e346fa0fc6</t>
    <phoneticPr fontId="2" type="noConversion"/>
  </si>
  <si>
    <t>South Korea</t>
    <phoneticPr fontId="7" type="noConversion"/>
  </si>
  <si>
    <t>Internet Café</t>
    <phoneticPr fontId="2" type="noConversion"/>
  </si>
  <si>
    <t>All UnionPay Cards (card number starting with 62)
except for those issued in South Korea</t>
    <phoneticPr fontId="7" type="noConversion"/>
  </si>
  <si>
    <t xml:space="preserve"> One cup of Americano coffee can be enjoyed free of charge if using UnionPay classic cards for payment.
 Two cups of Americano coffee can be enjoyed free of charge if using UnionPay premium cards for payment.</t>
    <phoneticPr fontId="2" type="noConversion"/>
  </si>
  <si>
    <t>1. The special offer can be enjoyed if showing UnionPay cards and having such cards verified.
2. The special offer can be enjoyed for one (1) time only per day.</t>
    <phoneticPr fontId="2" type="noConversion"/>
  </si>
  <si>
    <t>http://www.unionpayintl.com/cardholderServ/serviceCenter/merchant/ff8080815e37c95f015e601513dd03d9?type=1</t>
    <phoneticPr fontId="2" type="noConversion"/>
  </si>
  <si>
    <t>http://m.unionpayintl.com/cardholderServ/serviceCenter/wap/merchant/ff8080815e37c95f015e601513dd03d9</t>
    <phoneticPr fontId="2" type="noConversion"/>
  </si>
  <si>
    <t>From Now To 2018-03-31</t>
    <phoneticPr fontId="2" type="noConversion"/>
  </si>
  <si>
    <t>1.      5% off can be enjoyed if using valid UnionPay cards for payment.
2.      VIP gold card of SHINSEGAE DUTY FREE is accessible if showing UnionPay platinum cards or UnionPay Diamond cards, and then up to 15% off can be enjoyed.
3.      VIP silver card of SHINSEGAE DUTY FREE is accessible if showing UnionPay gold cards, and then up to 10% off can be enjoyed.</t>
    <phoneticPr fontId="2" type="noConversion"/>
  </si>
  <si>
    <t>1.      Participating Stores: Myeongdong Store, Incheon Airport Store, Busan Store
2.      Location to transact VIP membership card: customer service center of each store.
3.      The name signed on a UnionPay card is required to be identical with the one on passport.
4.      The discount of 5% off cannot be enjoyed together with discounts for VIP membership cards or other promotion activities.
5.      Some brands and cigarettes are exclusive from the discount of 5% off. For more detailed information, you are recommended to consult the customer service center or refer to the announcement in store.
6.      The discount of VIP membership cards varies according to the policies of respective brand.
7.      Cash coupons and gift cards are issued on the basis of “first come, first served”. Relevant terms and conditions apply.
8.      The Company is entitled to alter activity rules or conclude this activity in advance as the case may be. All the activity rules and matters needing attention are subject to the announcement released by the customer service center.</t>
    <phoneticPr fontId="2" type="noConversion"/>
  </si>
  <si>
    <t>Myeongdong Store, Incheon Airport Store, Busan Store</t>
    <phoneticPr fontId="2" type="noConversion"/>
  </si>
  <si>
    <t>http://www.unionpayintl.com/cardholderServ/serviceCenter/merchant/ff8080815f335ee0015f4d50f29101ca?type=1</t>
    <phoneticPr fontId="2" type="noConversion"/>
  </si>
  <si>
    <t>http://m.unionpayintl.com/cardholderServ/serviceCenter/wap/merchant/ff8080815f335ee0015f4d50f29101ca?type=1</t>
    <phoneticPr fontId="2" type="noConversion"/>
  </si>
  <si>
    <t>Cardholders can enjoy China Eastern Airlines Lounge at Incheon Airport free of charge if showing UnionPay platinum cards/diamond cards.</t>
    <phoneticPr fontId="2" type="noConversion"/>
  </si>
  <si>
    <t>1. Detailed Information on Participating Merchants
Address: Vicinity of Boarding Gate 115, Floor 4, Duty Free Zone, Incheon International Airport
Tel.: +82 32 744 3839
2. Show UnionPay premier cards (platinum cards or diamond cards) at the front desk of lounge.
3. Accompanying children shall be charged additionally (children younger than six (6) years old be free).
4. Dial the hotline of UnionPay premier cards (82-2-6240-3666 transfer to 1) for other problems.</t>
    <phoneticPr fontId="2" type="noConversion"/>
  </si>
  <si>
    <t>Vicinity of Boarding Gate 115, Floor 4, Duty Free Zone, Incheon International Airport</t>
    <phoneticPr fontId="2" type="noConversion"/>
  </si>
  <si>
    <t>http://www.unionpayintl.com/cardholderServ/serviceCenter/merchant/ff8080815bec2dab015beca6a8d6002b?type=1</t>
    <phoneticPr fontId="2" type="noConversion"/>
  </si>
  <si>
    <t>http://m.unionpayintl.com/cardholderServ/serviceCenter/wap/merchant/ff8080815bec2dab015beca6a8d6002b?type=1</t>
    <phoneticPr fontId="2" type="noConversion"/>
  </si>
  <si>
    <t>Matina Lounge</t>
    <phoneticPr fontId="7" type="noConversion"/>
  </si>
  <si>
    <t>From Now To 2017-12-31</t>
    <phoneticPr fontId="7" type="noConversion"/>
  </si>
  <si>
    <t>Platinum Card,Diamond card (card number starting with 62)</t>
    <phoneticPr fontId="7" type="noConversion"/>
  </si>
  <si>
    <t>Cardholders can enjoy Walkerhill Matina Lounge at Incheon Airport free of charge if showing UnionPay platinum cards/diamond cards.</t>
    <phoneticPr fontId="2" type="noConversion"/>
  </si>
  <si>
    <t>1. Show UnionPay premier cards (platinum cards or diamond cards) at the front desk of lounge.
2. Accompanying children shall be charged additionally (children younger than thirty-six (36) months be free, and those older than thirty-six (36) months yet younger than ten (10) years old having children tickets charged).
3. Dial the hotline of UnionPay premier cards (82-2-6240-3666 transfer to 1) for other problems.</t>
    <phoneticPr fontId="2" type="noConversion"/>
  </si>
  <si>
    <t>East Side of Airport
Address: Opposite of Boarding Gate 11, Floor 4, Duty Free Zone, Incheon International Airport
Tel.: +82 32 743 3012
West Side of Airport
Address: Opposite of Boarding Gate 43, Floor 4, Duty Free Zone, Incheon International Airport</t>
    <phoneticPr fontId="2" type="noConversion"/>
  </si>
  <si>
    <t>http://www.unionpayintl.com/cardholderServ/serviceCenter/merchant/ff8080815bd864b5015beb1d30df00e4</t>
    <phoneticPr fontId="2" type="noConversion"/>
  </si>
  <si>
    <t>http://m.unionpayintl.com/cardholderServ/serviceCenter/wap/merchant/ff8080815bd864b5015beb1d30df00e4</t>
    <phoneticPr fontId="2" type="noConversion"/>
  </si>
  <si>
    <t>Samick Duty Free</t>
    <phoneticPr fontId="2" type="noConversion"/>
  </si>
  <si>
    <t>Shopping</t>
    <phoneticPr fontId="2" type="noConversion"/>
  </si>
  <si>
    <t>From Now To 2018-10-31</t>
    <phoneticPr fontId="2" type="noConversion"/>
  </si>
  <si>
    <t>All UnionPay Cards (card number starting with 62)
excluding UnionPay cards issued in South Korea</t>
    <phoneticPr fontId="2" type="noConversion"/>
  </si>
  <si>
    <t>Transact VIP gold card and acquire coupon upon purchasing of valid UnionPay cards</t>
    <phoneticPr fontId="2" type="noConversion"/>
  </si>
  <si>
    <t>http://www.unionpayintl.com/cardholderServ/serviceCenter/merchant/ff8080815e37d304015e609964be0507?type=1</t>
    <phoneticPr fontId="2" type="noConversion"/>
  </si>
  <si>
    <t>http://m.unionpayintl.com/cardholderServ/serviceCenter/wap/merchant/ff8080815e37d304015e609964be0507?type=1</t>
    <phoneticPr fontId="2" type="noConversion"/>
  </si>
  <si>
    <r>
      <rPr>
        <sz val="8"/>
        <color theme="1"/>
        <rFont val="微软雅黑"/>
        <family val="2"/>
        <charset val="134"/>
      </rPr>
      <t>官网活动截止时间为</t>
    </r>
    <r>
      <rPr>
        <sz val="8"/>
        <color theme="1"/>
        <rFont val="Arial"/>
        <family val="2"/>
      </rPr>
      <t>2017-10-31</t>
    </r>
    <r>
      <rPr>
        <sz val="8"/>
        <color theme="1"/>
        <rFont val="微软雅黑"/>
        <family val="2"/>
        <charset val="134"/>
      </rPr>
      <t>，活动是否有延期或将有新活动上线</t>
    </r>
    <phoneticPr fontId="2" type="noConversion"/>
  </si>
  <si>
    <t>Singapore</t>
    <phoneticPr fontId="7" type="noConversion"/>
  </si>
  <si>
    <t>Orchard Road</t>
    <phoneticPr fontId="7" type="noConversion"/>
  </si>
  <si>
    <t>Singapore</t>
    <phoneticPr fontId="2" type="noConversion"/>
  </si>
  <si>
    <t>Lacoste</t>
    <phoneticPr fontId="7" type="noConversion"/>
  </si>
  <si>
    <t xml:space="preserve">From Now To 2018-05-31 </t>
    <phoneticPr fontId="7" type="noConversion"/>
  </si>
  <si>
    <t xml:space="preserve">• All and full payments must be paid with a valid UnionPay card.
• To enjoy the privileges, UnionPay cards must be presented / mentioned before ordering or at point of making payment.
• Offers are not valid for other on-going promotions, discounts, vouchers, rebates, privilege cards, loyalty programmes or in-house offers unless otherwise specified.
• RSH Singapore Pte Ltd and the participating outlets reserve the right to waive / vary / amend the privileges or terms and conditions and / or terminate or withdraw the privileges / programme without prior notice and liability to any party.
</t>
    <phoneticPr fontId="7" type="noConversion"/>
  </si>
  <si>
    <t xml:space="preserve">313 @ Somerset , 313 Orchard Road #02-43/44/45 S(238895)
Cathay Cineleisure, 8 Grange Road #02-07 S(239695)
Marina Square, 6 Raffles Boulevard #02-158/159 S(039594)
Vivo City, 1 Harbourfront Walk #01-135/136/137 S(098585)
Wisma Atria,435 Orchard Road #03-07/11 S(238877) 
Changi Airport Terminal 1, 2 and 3
www.lacoste.com
</t>
    <phoneticPr fontId="7" type="noConversion"/>
  </si>
  <si>
    <t>http://www.unionpayintl.com/cardholderServ/serviceCenter/merchant/4DAC8ACA110F4183E053590513ACA1A2?type=1</t>
    <phoneticPr fontId="2" type="noConversion"/>
  </si>
  <si>
    <t>http://m.unionpayintl.com/cardholderServ/serviceCenter/wap/merchant/4DAC8ACA110F4183E053590513ACA1A2?type=1</t>
    <phoneticPr fontId="2" type="noConversion"/>
  </si>
  <si>
    <t>Bath &amp; Body Works</t>
    <phoneticPr fontId="7" type="noConversion"/>
  </si>
  <si>
    <t xml:space="preserve">Enjoy S$30 off when you spend S$100 or more in a single receipt with your UnionPay Card (card number starting with 62) at Bath &amp; Body Works. Simply scan the QR code/bar code on your Bath&amp; Body Works u • plan coupons.
</t>
    <phoneticPr fontId="7" type="noConversion"/>
  </si>
  <si>
    <t>All Bath &amp; Body Works shops in Singapore.</t>
    <phoneticPr fontId="2" type="noConversion"/>
  </si>
  <si>
    <t>http://www.unionpayintl.com/cardholderServ/serviceCenter/merchant/ff8080815bd864b5015be5d6233d006c?type=1</t>
    <phoneticPr fontId="2" type="noConversion"/>
  </si>
  <si>
    <t xml:space="preserve">http://m.unionpayintl.com/cardholderServ/serviceCenter/wap/merchant/ff8080815bd864b5015be5d6233d006c?type=1
</t>
    <phoneticPr fontId="2" type="noConversion"/>
  </si>
  <si>
    <t>U Plan</t>
    <phoneticPr fontId="7" type="noConversion"/>
  </si>
  <si>
    <t>Victoria’s Secret</t>
    <phoneticPr fontId="7" type="noConversion"/>
  </si>
  <si>
    <t>Victoria’s Secret shops in Singapore (Except the store at Changi Airport).</t>
    <phoneticPr fontId="2" type="noConversion"/>
  </si>
  <si>
    <t>http://www.unionpayintl.com/cardholderServ/serviceCenter/merchant/ff8080815bd864b5015be6d231b700c0?offer=u&amp;type=1</t>
    <phoneticPr fontId="2" type="noConversion"/>
  </si>
  <si>
    <t xml:space="preserve">http://m.unionpayintl.com/cardholderServ/serviceCenter/wap/merchant/ff8080815bd8624f015be77d3933004e?type=1
</t>
    <phoneticPr fontId="2" type="noConversion"/>
  </si>
  <si>
    <t>Adrian Starcke</t>
    <phoneticPr fontId="2" type="noConversion"/>
  </si>
  <si>
    <t xml:space="preserve">$50 OFF Adrian Starke Day Wear Dresses (min $300 spend)
Additional 5% OFF Adrian Starke (Cocktail &amp; Evening Wear)
Additional 10% OFF Adrian Starke (Customised Dresses).
25% OFF All Adrian Starke Accessories. </t>
    <phoneticPr fontId="2" type="noConversion"/>
  </si>
  <si>
    <t>1. This promotion is applicable at Adrian Starcke, Mandarin Gallery #03-33, 333A Orchard Road, Singapore 238 897.
2. Payment must be made with a valid UnionPay Card.
3. Adrian Starcke reserves the right of final decision of this privilege.</t>
    <phoneticPr fontId="2" type="noConversion"/>
  </si>
  <si>
    <t>http://www.unionpayintl.com/cardholderServ/serviceCenter/merchant/ff8080815dcaf79d015de53f76a30231?type=1</t>
    <phoneticPr fontId="2" type="noConversion"/>
  </si>
  <si>
    <t>http://m.unionpayintl.com/cardholderServ/serviceCenter/wap/merchant/ff8080815dcaf79d015de53f76a30231</t>
    <phoneticPr fontId="2" type="noConversion"/>
  </si>
  <si>
    <t>SKYLAKE Hebeloft</t>
    <phoneticPr fontId="2" type="noConversion"/>
  </si>
  <si>
    <t>While stocks last, one redemption per card</t>
    <phoneticPr fontId="2" type="noConversion"/>
  </si>
  <si>
    <t>Website: www.hebeloft.com
• OG ALBERT
G/F Beauty Hall hebeloft counter
60 Albert Street OG Albert Complex
Singapore 189969
Tel: (65) 6210 2222
• OG ORCHARD POINT
G/F Beauty Hall hebeloft counter
160 Orchard Road OG Orchard Point
Singapore 238842
Tel: (65) 6317 2222
• OG PEOPLE'S PARK (CHINATOWN)
G/F Beauty Hall hebeloft counter
100 Upper Cross Street
Singapore 058360
Tel: (65) 6535 8888</t>
    <phoneticPr fontId="2" type="noConversion"/>
  </si>
  <si>
    <t>http://www.unionpayintl.com/cardholderServ/serviceCenter/merchant/ff8080815c683b76015c85c8f373012b?type=1</t>
    <phoneticPr fontId="2" type="noConversion"/>
  </si>
  <si>
    <t>http://m.unionpayintl.com/cardholderServ/serviceCenter/wap/merchant/ff8080815c683b76015c85c8f373012b</t>
    <phoneticPr fontId="2" type="noConversion"/>
  </si>
  <si>
    <t>DFS</t>
    <phoneticPr fontId="2" type="noConversion"/>
  </si>
  <si>
    <t xml:space="preserve">DFS Airport Store:
1. Singapore Changi Airport Store (Selected Fashion &amp; Watch), shop with UnionPay cards earn an exclusive offer of up to SGD30 with a minimum purchase over SGD600 per single transaction
2. Indonesia Bali Ngurah Rai International Airport Store, shop with UnionPay cards starting  earn an exclusive offer of up to IDR260,000 with a minimum purchase over IDR4,940,000 per single transaction
3. Japan Okinawa Airport Store, shop with UnionPay cards earn an exclusive offer of up to JPY1,300 with a minimum purchase over JPY25,000 per single transaction
4. U.A.E Abu Dhabi Airport Store, shop with UnionPay cards earn an exclusive offer of up to AED75 with a minimum purchase over AED1,500 per single transaction
DFS Downtown Store:
1. Hong Kong Causeway Bay Store, shop with UnionPay cards  and earn a Cash Voucher of up to HKD150 with a minimum purchase over HKD3,000 per single transaction
2. Hong Kong Canton Road Store, shop with UnionPay cards and earn a Cash Voucher of up to HKD250 with a minimum purchase over HKD5,000 per single transaction
3. Hong Kong Tsim Sha Tsui East Store, shop with UnionPay cards and earn a Cash Voucher of up to HKD200 with a minimum purchase over HKD4,000 per single transaction
4. Singapore Scottswalk Store, shop with UnionPay cards and earn a Cash Voucher of up to SGD40 with a minimum purchase over SGD800 per single transaction
5. Australia Cairns Store, shop with UnionPay cards and earn a Cash Voucher of up to AUD25 with a minimum purchase over AUD500 per single transaction
6. Indonesia Bali Store, shop with UnionPay cards and earn a Cash Voucher of up to IDR325,000 with a minimum purchase over IDR6,500,000 per single transaction
7. Okinawa Okinawa Store, shop with UnionPay cards and earn a Cash Voucher of up to JPY1,500 with a minimum purchase over JPY30,000 per single transaction
8. Venice Venice Store, shop with UnionPay cards and earn a Cash Voucher of up to EUR50 with a minimum purchase over EUR1500 per single transaction </t>
    <phoneticPr fontId="2" type="noConversion"/>
  </si>
  <si>
    <t xml:space="preserve">1. These terms and conditions apply to select DFS airport stores in Abu Dhabi, Bali, Okinawa, Singapore; select T Galleria by DFS downtown stores in Bali, Cairns, Hong Kong, Okinawa, Singapore, Venice.
2. The promotion runs from 2017, December 15, 2017 to January 7, 2018, February 14, 2018 to February 28, 2018 (both dates inclusive and subject to the local time), or until the date on which the Instant Deductions are exhausted by locations ("Promotion Period").
3. Payment must be made with a valid UnionPay Card.
4. In the Promotion Period, eligible cardholders may earn an/a Instant Deduction/Cash Voucher by spending a minimum amount in a single purchase of select products (excluding DFS Gift Card and DFS Gift Certificate). The Instant Deduction/Cash Voucher is a set of store credit given to eligible cardholders to use against the purchase price of a transaction, the amount of such store credit may vary by store. Minimum purchase amount may also vary by stores and all settlement is made by local currency.
5. The Instant Deduction/Cash Voucher cannot be used in conjunction with any other promotional offer or with any privilege discount or exchange in cash, except LOYAL T by DFS promotions, LOYAL T points earning/redemption, and LOYAL T Gift Coupon redemption. The LOYAL T points are calculated based on the net value of the spending.
6. Due to its limited number, Instant Deduction/Cash Voucher is offered on a first-come-first served basis. Each eligible card may receive the Instant Deduction/Cash Voucher no more than once per day, and is only valid on the day of purchase and may be applied only to the purchase for which it is earned with the eligible card.
7. This promotion is not applicable to the following brands:
- Watch, Jewelry, &amp; Accessories: Van Cleef &amp; Arpels, Audemars Piguet, Breguet, Blancpain,Glashütte Original, Jacquet Droz, Omega
- Fashion: Prada, Chanel, Louis Vuitton, Dior, Fendi, Hermès
- Food: TWG Tea, Royce, The Peninsula Boutique
All participation by brands is subject to the brand’s consent. During the term of the Promotion, merchant outlet may withdraw its participation at its absolute discretion. DFS shall not be responsible in the event that any brand opts out from the Promotion at any time
8. The Instant Deduction is valid for the purchase of any item except for select boutique brands, DFS Gift Card and DFS Gift Certificate. Other exclusion may apply, please inquire our in-store sales associate for details.
9. The decision of DFS Group and UnionPay International in interpreting these terms and conditions shall be final. </t>
    <phoneticPr fontId="7" type="noConversion"/>
  </si>
  <si>
    <t>http://www.unionpayintl.com/cardholderServ/serviceCenter/merchant/ff8080815d96ba99015d9cd6fca20335?type=1</t>
    <phoneticPr fontId="2" type="noConversion"/>
  </si>
  <si>
    <t>http://m.unionpayintl.com/cardholderServ/serviceCenter/wap/merchant/ff8080815d96ba99015d9cd6fca20335?type=1</t>
    <phoneticPr fontId="2" type="noConversion"/>
  </si>
  <si>
    <t xml:space="preserve">ION Orchard </t>
    <phoneticPr fontId="2" type="noConversion"/>
  </si>
  <si>
    <t>2017-10-23 To 2018-02-28</t>
    <phoneticPr fontId="7" type="noConversion"/>
  </si>
  <si>
    <t>While stocks last. Other terms and conditions apply. Check with Concierge or visit http://www.ionorchard.com/en/ for more details</t>
    <phoneticPr fontId="7" type="noConversion"/>
  </si>
  <si>
    <t>http://www.unionpayintl.com/cardholderServ/serviceCenter/merchant/ff8080815f335ee0015f5ca18308048a?type=1</t>
    <phoneticPr fontId="2" type="noConversion"/>
  </si>
  <si>
    <t>http://www.unionpayintl.com/cardholderServ/serviceCenter/wap/merchant/ff8080815f335ee0015f5ca18308048a?type=1</t>
    <phoneticPr fontId="2" type="noConversion"/>
  </si>
  <si>
    <t>Shang Palace</t>
    <phoneticPr fontId="7" type="noConversion"/>
  </si>
  <si>
    <t>Shinji By Kanesaka, Carlton Hotel Singapore</t>
    <phoneticPr fontId="7" type="noConversion"/>
  </si>
  <si>
    <t>Shinji By Kanesaka, The St. Regis Singapore</t>
    <phoneticPr fontId="7" type="noConversion"/>
  </si>
  <si>
    <t>Spices Café</t>
    <phoneticPr fontId="2" type="noConversion"/>
  </si>
  <si>
    <t>Dining</t>
    <phoneticPr fontId="2" type="noConversion"/>
  </si>
  <si>
    <t>2017-06-01 To 2018-05-31</t>
    <phoneticPr fontId="2" type="noConversion"/>
  </si>
  <si>
    <t>1. Not applicable for Wine, Sake and Shochu
2. Not valid for Eve of and day of Public holidays, and other special promotions
3. Not valid with other promo, discount, voucher or special offers
4. Advanced reservation is required, A valid UnionPay card must be presented upon booking
5.Payment must be made with a valid UnionPay Card.
Use Flow
For booking, email to spices.chs@concorde.net</t>
    <phoneticPr fontId="2" type="noConversion"/>
  </si>
  <si>
    <t>http://www.unionpayintl.com/cardholderServ/serviceCenter/merchant/ff8080815cf874f0015d4023043a04a4?type=1</t>
    <phoneticPr fontId="2" type="noConversion"/>
  </si>
  <si>
    <t>http://m.unionpayintl.com/cardholderServ/serviceCenter/wap/merchant/ff8080815cf874f0015d4023043a04a4</t>
    <phoneticPr fontId="2" type="noConversion"/>
  </si>
  <si>
    <t xml:space="preserve">2017-04-01 To 2018-05-31 </t>
    <phoneticPr fontId="2" type="noConversion"/>
  </si>
  <si>
    <t xml:space="preserve">All UnionPay Cards (card number starting with 62)
 excluding UnionPay cards issued in Singapore </t>
    <phoneticPr fontId="2" type="noConversion"/>
  </si>
  <si>
    <t>Exclusive Privilege for all UnionPay overseas cardholders : Enjoy 10% off on regular-priced items at Club 21 free-standing stores.</t>
    <phoneticPr fontId="2" type="noConversion"/>
  </si>
  <si>
    <t>Activity Location.docxDownload</t>
    <phoneticPr fontId="2" type="noConversion"/>
  </si>
  <si>
    <t xml:space="preserve">Calvin Klein </t>
    <phoneticPr fontId="2" type="noConversion"/>
  </si>
  <si>
    <t>Concorde Hotel</t>
    <phoneticPr fontId="2" type="noConversion"/>
  </si>
  <si>
    <t>Deluxe Plus Room from SG$245++, Free upgrade to Deluxe Plus with Balcony * Complimentary use of Handy Smartphone device with unlimited Mobile internet, local and international calls for selected destinations.
* Complimentary Wi-fi connectivity for multiple devices * Complimentary Breakfast at Spices Cafe * 15% discount at Hard Rock Cafe Orchard
* Complimentary early check-in (subject to availability)
Premier Club or Premier Suite from SG$275++, Free upgrade to Premier Suite *Complimentary use of Handy Smartphone device with unlimited Mobile internet, local and international calls for selected destinations.
* Complimentary Mini Bar
* Complimentary Wi-fi connectivity for multiple devices * Complimentary Breakfast at Spices Cafe or Premier Club Lounge * 15% discount at Hard Rock Cafe Orchard
* Complimentary early check-in (subject to availability) * Privileged entry to the Premier Club Lounge
* Complimentary departure airport transfer is available for a minimum of 3 nights stay</t>
    <phoneticPr fontId="2" type="noConversion"/>
  </si>
  <si>
    <t>1. Rooms are subject to availability
2. Not valid with other promo, discount, voucher or special offers
3. Not valid during blackout period
4. The management reserves the right to amend any of the terms and conditions without prior notice
5. Surcharges may apply during peak and/or school holidays period, unless otherwise stated.
6. Black-out dates apply. Blackout dates: 14-17 Sep 2017, 24-25 Dec 2017, 30-31 Dec 2017, 1 Jan 2018, 5-11 Feb 2018, 23-27 Apr 2018
7. A valid UnionPay card must be presented upon booking.
8. Cancellation at no charge 48 hours prior to arrival.
Use flow
Enter access code CUP2017 to enjoy promotion on singapore.concordehotelsresorts.com
Merchant Information
Strategically located on the world famous Orchard Road and within the commercial and shopping district of Singapore, Concorde Hotel Singapore (former Le Meridian Hotel) is just minutes away from Suntec City, Marina South, The Esplanade, Boat Quay, Clarke Quay, Chinatown and other major tourist attractions.
The hotel’s 407 rooms and suites have been designed to meet the needs of both business and leisure travellers. All the guest rooms are equipped with a work area and other modern amenities to ensure they provide guests with a satisfying stay in Singapore. Free Wi-Fi is also available to Hotel Guests in their rooms, in the lobby, by the pool, and other selected public areas.
singapore.concordehotelsresorts.com
100 Orchard Road, Concorde Hotel,
Singapore 238840,
Tel: (65) 6739 8303 / 04 / 05</t>
    <phoneticPr fontId="2" type="noConversion"/>
  </si>
  <si>
    <t>100 Orchard Road, Concorde Hotel,
Singapore 238840,
Tel: (65) 6739 8303 / 04 / 05</t>
    <phoneticPr fontId="2" type="noConversion"/>
  </si>
  <si>
    <t>http://www.unionpayintl.com/cardholderServ/serviceCenter/merchant/ff8080815c683b76015c8c4d468402ae?type=1</t>
    <phoneticPr fontId="2" type="noConversion"/>
  </si>
  <si>
    <t>http://m.unionpayintl.com/cardholderServ/serviceCenter/wap/merchant/ff8080815c683b76015c8c4d468402ae</t>
    <phoneticPr fontId="2" type="noConversion"/>
  </si>
  <si>
    <t>Singapore</t>
    <phoneticPr fontId="7" type="noConversion"/>
  </si>
  <si>
    <t>Sentosa</t>
    <phoneticPr fontId="7" type="noConversion"/>
  </si>
  <si>
    <t>Singapore</t>
    <phoneticPr fontId="2" type="noConversion"/>
  </si>
  <si>
    <t>Merlion Shop</t>
    <phoneticPr fontId="2" type="noConversion"/>
  </si>
  <si>
    <t>1. Promotion is valid upon payment made with a valid UnionPay card.
2. All completed and confirmed transaction cannot be cancelled, refunded or amended.
3. Promotion is not valid with other promotions, discounts and privileges.
4. Promotion is valid for on-day usage only upon payment made and redemption (if applicable).
5. Mount Faber Leisure Group reserves the right to change the terms and conditions at any time without prior notice.
6. Retail discount does not apply to promotional items, confectionery products, drinks and convenience items.</t>
    <phoneticPr fontId="2" type="noConversion"/>
  </si>
  <si>
    <t>Website:www.onefabergroup.com
30 Beach View, The Merlion
Singapore 099958
Tel: (65) 63779688</t>
    <phoneticPr fontId="2" type="noConversion"/>
  </si>
  <si>
    <t>http://www.unionpayintl.com/cardholderServ/serviceCenter/merchant/ff8080815c683b76015c8c4d45d902a9?type=1</t>
    <phoneticPr fontId="2" type="noConversion"/>
  </si>
  <si>
    <t>http://m.unionpayintl.com/cardholderServ/serviceCenter/wap/merchant/ff8080815c683b76015c8c4d45d902a9</t>
    <phoneticPr fontId="2" type="noConversion"/>
  </si>
  <si>
    <t>FUN Shop</t>
    <phoneticPr fontId="2" type="noConversion"/>
  </si>
  <si>
    <t>• Promotion is valid upon payment made UnionPay card.
• All completed and confirmed transaction cannot be cancelled, refunded or amended.
• Promotion is not valid with other promotions, discounts and privileges.
• Promotion is valid for on-day usage only upon payment made and redemption (if applicable).
• Mount Faber Leisure Group reserves the right to change the terms and conditions at any time without prior notice.
• Retail discount does not apply to promotional items, confectionery products, drinks and convenience items.</t>
    <phoneticPr fontId="2" type="noConversion"/>
  </si>
  <si>
    <t>• FUN Shop (Vivocity)
Make it your first stop to grab all that you need for a day of FUN on the island, and make it your last stop to bring home souvenirs to remember your incredible time here!
• FUN Shop (Beach Plaza)
After watching the mesmerising night show, be sure to hop by to bring home fun souvenirs from Wings of Time.
• FUN Shop (Merlion Plaza)
The perfect place to get your unique Sentosa souvenir.
• FUN Shop (Waterfront Station)
The perfect place to get your unique Sentosa souvenir.
www.onefabergroup.com
#03-13, 1 HarbourFront Walk,
Singapore 098585
Tel: (65) 6377 9688</t>
    <phoneticPr fontId="2" type="noConversion"/>
  </si>
  <si>
    <t>http://www.unionpayintl.com/cardholderServ/serviceCenter/merchant/51D62CE9D5584B10E053590513AC398A?type=1</t>
    <phoneticPr fontId="2" type="noConversion"/>
  </si>
  <si>
    <t>http://m.unionpayintl.com/cardholderServ/serviceCenter/wap/merchant/51D62CE9D5584B10E053590513AC398A</t>
    <phoneticPr fontId="2" type="noConversion"/>
  </si>
  <si>
    <t>Good Old Days Restaurant</t>
    <phoneticPr fontId="2" type="noConversion"/>
  </si>
  <si>
    <t xml:space="preserve">• Promotion is valid upon payment made with a valid UnionPay Credit/ Debit Card.
• All completed and confirmed transaction cannot be cancelled, refunded or amended.
• Promotion is not valid with other promotions, discounts and privileges.
• Promotion is valid for on-day usage only upon payment made and redemption (if applicable).
• Mount Faber Leisure Group reserves the right to change the terms and conditions at any time without prior notice.
• F&amp;B discount is not valid with special promotional menus (e.g. Public Holidays, Eve of Public Holidays and Valentine’s Day).
</t>
    <phoneticPr fontId="2" type="noConversion"/>
  </si>
  <si>
    <t>Website: www.onefabergroup.com
Tel: (65) 6277 9688
Ala Carte: 11 am - 10 pm* (Daily)
Asian Dinner Buffet: 5 pm - 10 pm
60 Siloso Beach Walk, Singapore 098997</t>
    <phoneticPr fontId="2" type="noConversion"/>
  </si>
  <si>
    <t>http://www.unionpayintl.com/cardholderServ/serviceCenter/merchant/ff8080815bec2dab015beca6ad00003e?type=1</t>
    <phoneticPr fontId="2" type="noConversion"/>
  </si>
  <si>
    <t>http://m.unionpayintl.com/cardholderServ/serviceCenter/wap/merchant/ff8080815bec2dab015beca6ad00003e</t>
    <phoneticPr fontId="2" type="noConversion"/>
  </si>
  <si>
    <t>Singapore</t>
    <phoneticPr fontId="7" type="noConversion"/>
  </si>
  <si>
    <t>From Now To 2018-03-31</t>
    <phoneticPr fontId="7" type="noConversion"/>
  </si>
  <si>
    <t>15% off Sentosa Merlion ticket and 5% off at Merlion Café</t>
    <phoneticPr fontId="7" type="noConversion"/>
  </si>
  <si>
    <t xml:space="preserve">• Promotion is valid upon payment made with a valid UnionPay Credit/ Debit Card.
• All completed and confirmed transaction cannot be cancelled, refunded or amended.
• Promotion is not valid with other promotions, discounts and privileges.
• Promotion is valid for on-day usage only upon payment made and redemption (if applicable).
• Mount Faber Leisure Group reserves the right to change the terms and conditions at any time without prior notice.
• Promotion is valid for purchase of up to 6 tickets of each category, unless otherwise stated.
• F&amp;B discount is not valid with special promotional menus (e.g. Public Holidays, Eve of Public Holidays and Valentine’s Day).
Online
• Discounted tickets can be purchased at https://booking.mountfaber.com.sg/promo
• Enter promo code “CUP1718” online to enjoy the discount.
Tickets counters
• Promotion is valid for purchase at the following ticketing counters only, unless otherwise stated.
o Mount Faber Cable Car Station (Faber Peak Singapore)
o Harbourfront Cable Car Station (Harbourfront Tower 2)
o Sentosa Cable Car Station
o Merlion Cable Car Station
o Siloso Point Cable Car Station
o Imbiah Lookout Cable Car Station
o Sentosa Merlion
o Singapore Cruise Centre (Passenger Services)
</t>
    <phoneticPr fontId="7" type="noConversion"/>
  </si>
  <si>
    <t>http://www.unionpayintl.com/cardholderServ/serviceCenter/merchant/ff8080815bb451dd015bc7ae57cd0099</t>
    <phoneticPr fontId="2" type="noConversion"/>
  </si>
  <si>
    <t xml:space="preserve">http://m.unionpayintl.com/cardholderServ/serviceCenter/wap/merchant/ff8080815bb451dd015bc7ae57cd0099
</t>
    <phoneticPr fontId="2" type="noConversion"/>
  </si>
  <si>
    <t>Siloso Beach Resort - Sentosa</t>
    <phoneticPr fontId="2" type="noConversion"/>
  </si>
  <si>
    <t>One night stay package (Sundays to Thursdays) at S$435++ (S$512nett inclusive of 7% GST and 10% service charge)
• Top up S$60++ (S$70.62nett inclusive of 7% GST and 10% services charge) per room per night for Fridays, Saturdays and School Holidays
Package includes:
• 1 night stay in Roof Garden Suite
• Hot Buffet Breakfast for 2 pax
• Lunch Fried Rice Set for 2 pax (Please request for menu on reservations)
• Set Dinner for 2 pax (Please request for menu on reservations)
• Mondays-Saturdays 9.30am Eco Tour for 2 pax, subject to availability</t>
    <phoneticPr fontId="2" type="noConversion"/>
  </si>
  <si>
    <t>• Promotion is applicable for UnionPay Cardholder only when reservation is made quoting “UnionPay” promotion and card is presented by cardholder upon check in.
• For reservation enquiries,
Call Reservations @ (65) 6722 3310/2 (9am to 5pm) or
Email: enquiry@silosobeachresort.com.
• Reservation to be guaranteed with credit card any time after reservation. In the event of cancellation, change of date or no show, full payment will apply.
• Promotion cannot be exchanged for cash or used in conjunction with other promotions.
• Reservations must be made 3 days or earlier prior to arrival, rooms are subjected to availability and blackout dates apply.
• Extensions of room stay are subjected to room availability.
• Check-in time: 1500hrs onwards / Check-out time: 1200hrs. Additional charges apply for early check-in or late check-out. Rooms are strictly subjected to availability.
• Not valid on Chinese New Year, Valentine’s Day, Easter, Public Holidays, high occupancy period, etc.
• Other terms and conditions apply.</t>
    <phoneticPr fontId="2" type="noConversion"/>
  </si>
  <si>
    <t>http://www.unionpayintl.com/cardholderServ/serviceCenter/merchant/ff8080815bec2dab015beca6a973002e?type=1</t>
    <phoneticPr fontId="2" type="noConversion"/>
  </si>
  <si>
    <t>http://m.unionpayintl.com/cardholderServ/serviceCenter/wap/merchant/ff8080815bec2dab015beca6a973002e</t>
    <phoneticPr fontId="2" type="noConversion"/>
  </si>
  <si>
    <t>* 11am - 10pm daily (last order 9:30pm)
* Not applicable for Room Service
* Promotion applicable for UnionPay Cardholders to be made known to the friendly Captain upon ordering.
* Promotion cannot be exchanged for cash or used in conjunction with other promotions.
* Not valid on Zouk Out, Countdown events and other peak dates.
* Other terms and conditions apply.</t>
    <phoneticPr fontId="2" type="noConversion"/>
  </si>
  <si>
    <t>Website: www.silosobeachresort.com
Address: Level One of Siloso Beach Resort - Sentosa,
51 Imbiah Walk Sentosa
Singapore 099538
Tel: (65) 6722 3350</t>
    <phoneticPr fontId="2" type="noConversion"/>
  </si>
  <si>
    <t>http://www.unionpayintl.com/cardholderServ/serviceCenter/merchant/ff8080815ccf45e9015cf31e5d0904f8?type=1</t>
    <phoneticPr fontId="2" type="noConversion"/>
  </si>
  <si>
    <t>http://m.unionpayintl.com/cardholderServ/serviceCenter/wap/merchant/ff8080815ccf45e9015cf31e5d0904f8</t>
    <phoneticPr fontId="2" type="noConversion"/>
  </si>
  <si>
    <t>Marina Bay Shopping</t>
    <phoneticPr fontId="7" type="noConversion"/>
  </si>
  <si>
    <t>Singapore</t>
    <phoneticPr fontId="2" type="noConversion"/>
  </si>
  <si>
    <t>Lacoste</t>
    <phoneticPr fontId="7" type="noConversion"/>
  </si>
  <si>
    <t xml:space="preserve">From Now To 2018-05-31 </t>
    <phoneticPr fontId="7" type="noConversion"/>
  </si>
  <si>
    <t xml:space="preserve">Use UnionPay card at the designated Lacoste stores and enjoy 15% off on regular priced items.
</t>
    <phoneticPr fontId="7" type="noConversion"/>
  </si>
  <si>
    <t xml:space="preserve">• All and full payments must be paid with a valid UnionPay card.
• To enjoy the privileges, UnionPay cards must be presented / mentioned before ordering or at point of making payment.
• Offers are not valid for other on-going promotions, discounts, vouchers, rebates, privilege cards, loyalty programmes or in-house offers unless otherwise specified.
• RSH Singapore Pte Ltd and the participating outlets reserve the right to waive / vary / amend the privileges or terms and conditions and / or terminate or withdraw the privileges / programme without prior notice and liability to any party.
</t>
    <phoneticPr fontId="7" type="noConversion"/>
  </si>
  <si>
    <t xml:space="preserve">313 @ Somerset , 313 Orchard Road #02-43/44/45 S(238895)
Cathay Cineleisure, 8 Grange Road #02-07 S(239695)
Marina Square, 6 Raffles Boulevard #02-158/159 S(039594)
Vivo City, 1 Harbourfront Walk #01-135/136/137 S(098585)
Wisma Atria,435 Orchard Road #03-07/11 S(238877) 
Changi Airport Terminal 1, 2 and 3
www.lacoste.com
</t>
    <phoneticPr fontId="7" type="noConversion"/>
  </si>
  <si>
    <t>http://www.unionpayintl.com/cardholderServ/serviceCenter/merchant/4DAC8ACA110F4183E053590513ACA1A2?type=1</t>
    <phoneticPr fontId="2" type="noConversion"/>
  </si>
  <si>
    <t>http://m.unionpayintl.com/cardholderServ/serviceCenter/wap/merchant/4DAC8ACA110F4183E053590513ACA1A2?type=1</t>
    <phoneticPr fontId="2" type="noConversion"/>
  </si>
  <si>
    <t>5% for Classic, Gold &amp; Platinum Cardholders
10% for Diamond Cardholders
*Discount is applicable for minimum spend of S$1,500</t>
    <phoneticPr fontId="2" type="noConversion"/>
  </si>
  <si>
    <t>• Payment must be made with a valid UnionPay Card
• Not valid for any promotional items</t>
    <phoneticPr fontId="2" type="noConversion"/>
  </si>
  <si>
    <t>The Shoppes at Marina Bay Sands #B1-78
Merchant TEL: (65) 6688 7148
Takashimaya Department Store Level 1
Merchant TEL: (65) 6238 2077</t>
    <phoneticPr fontId="2" type="noConversion"/>
  </si>
  <si>
    <t>http://www.unionpayintl.com/cardholderServ/serviceCenter/merchant/ff8080815c683b76015c85c8fc89013d?type=1</t>
    <phoneticPr fontId="2" type="noConversion"/>
  </si>
  <si>
    <t>http://m.unionpayintl.com/cardholderServ/serviceCenter/wap/merchant/ff8080815c683b76015c85c8fc89013d</t>
    <phoneticPr fontId="2" type="noConversion"/>
  </si>
  <si>
    <t>AquaMarine Restaurant</t>
    <phoneticPr fontId="2" type="noConversion"/>
  </si>
  <si>
    <t>• Gold &amp; Classic UnionPay Cardholders:
15% off discount on Food
• Platinum &amp; Diamond UnionPay Cardholders:
20% off discount on Food</t>
    <phoneticPr fontId="2" type="noConversion"/>
  </si>
  <si>
    <t>1. Limited to a maximum of 12 adults per card per table per bill
2. No splitting of table/bill allowed
3. Advance reservations are recommended
4. Offer is not valid on blackout dates, eve of and Public Holidays
5. Discounts is not applicable for the whole month of December at AquaMarine
6. Not valid with other promotions, vouchers, membership/ VIP card, privileges and offers, unless otherwise stated.
7. General Terms and Conditions apply.
Use Flow
Dining Express, Tel: +65 6845 1111 or email diningexpress.marina@meritushotels.com</t>
    <phoneticPr fontId="2" type="noConversion"/>
  </si>
  <si>
    <t>Website: www.meritushotels.com/marina
Address: Marina Mandarin Singapore
6 Raffles Boulevard, Marina Square
Singapore 039 594
Tel: +65 6845 1111</t>
    <phoneticPr fontId="2" type="noConversion"/>
  </si>
  <si>
    <t>http://www.unionpayintl.com/cardholderServ/serviceCenter/merchant/ff8080815c3d9d11015c678d00c9025e?type=1</t>
    <phoneticPr fontId="2" type="noConversion"/>
  </si>
  <si>
    <t>http://m.unionpayintl.com/cardholderServ/serviceCenter/wap/merchant/ff8080815c3d9d11015c678d00c9025e</t>
    <phoneticPr fontId="2" type="noConversion"/>
  </si>
  <si>
    <t>Peach Blossom</t>
    <phoneticPr fontId="2" type="noConversion"/>
  </si>
  <si>
    <t>• Gold &amp; Classic UnionPay Cardholders - 15% off on Food, subject to service charge and applicable taxes
• Platinum &amp; Diamond UnionPay Cardholders - 20% off on Food, subject to service charge and applicable taxes</t>
    <phoneticPr fontId="2" type="noConversion"/>
  </si>
  <si>
    <t>1. Limited to a maximum of 12 adults per card per table per bill
2. No splitting of table/bill allowed
3. Advanced reservations are recommended
4. Offer is not valid on blackout dates and Public Holidays
5. Discounts is not applicable for the whole month of December at Peach Blossom
6. Not valid with other promotions, vouchers, membership/ VIP card, privileges and offers, unless otherwise stated.
7. Payment must be made with valid UnionPay credit/debit card.
8. Peach Blossoms only applicable for A la carte items
9. General Terms and Conditions apply.</t>
    <phoneticPr fontId="2" type="noConversion"/>
  </si>
  <si>
    <t>http://www.unionpayintl.com/cardholderServ/serviceCenter/merchant/ff8080815ca46a76015ca498da7c0005?type=1</t>
    <phoneticPr fontId="2" type="noConversion"/>
  </si>
  <si>
    <t>http://m.unionpayintl.com/cardholderServ/serviceCenter/wap/merchant/ff8080815ca46a76015ca498da7c0005</t>
    <phoneticPr fontId="2" type="noConversion"/>
  </si>
  <si>
    <t>2017-07-01 To 2018-06-30</t>
    <phoneticPr fontId="7" type="noConversion"/>
  </si>
  <si>
    <t xml:space="preserve">10% discount for all meal except Sunday Vintage Champagne Brunch
</t>
    <phoneticPr fontId="7" type="noConversion"/>
  </si>
  <si>
    <t>1. These promotions cannot be combined.
2.  Not valid on eves of public holidays and public holidays and
 Festive Seasons like Valentine’s Day, Easter's Day, Mother's Day, Father's Day and so on.
3. Not valid with other promotions- discounted cards, vouchers and so on.</t>
    <phoneticPr fontId="7" type="noConversion"/>
  </si>
  <si>
    <t>http://www.unionpayintl.com/cardholderServ/serviceCenter/merchant/ff8080815ccf48c2015ce1f093e0001a?type=1</t>
    <phoneticPr fontId="2" type="noConversion"/>
  </si>
  <si>
    <t>http://m.unionpayintl.com/cardholderServ/serviceCenter/wap/merchant/ff8080815ccf48c2015ce1f093e0001a?type=1</t>
    <phoneticPr fontId="2" type="noConversion"/>
  </si>
  <si>
    <t xml:space="preserve">2017-04-01 To 2018-05-31 </t>
    <phoneticPr fontId="2" type="noConversion"/>
  </si>
  <si>
    <t xml:space="preserve">All UnionPay Cards (card number starting with 62)
 excluding UnionPay cards issued in Singapore </t>
    <phoneticPr fontId="2" type="noConversion"/>
  </si>
  <si>
    <t>Exclusive Privilege for all UnionPay overseas cardholders : Enjoy 10% off on regular-priced items at Club 21 free-standing stores.</t>
    <phoneticPr fontId="2" type="noConversion"/>
  </si>
  <si>
    <t>Activity Location.docxDownload</t>
    <phoneticPr fontId="2" type="noConversion"/>
  </si>
  <si>
    <t>Changi Airport</t>
    <phoneticPr fontId="7" type="noConversion"/>
  </si>
  <si>
    <t>Tumi</t>
    <phoneticPr fontId="9" type="noConversion"/>
  </si>
  <si>
    <t xml:space="preserve">All(card number starting with 62) </t>
    <phoneticPr fontId="2" type="noConversion"/>
  </si>
  <si>
    <t>Enjoy S$50 off when you spend S$200 or more in a single receipt with your UnionPay Card (card number starting with 62) at Tumi. Simply scan the QR code/bar code on your Tumi u • plan coupons.</t>
    <phoneticPr fontId="9" type="noConversion"/>
  </si>
  <si>
    <t>ternimal 3 outlet</t>
    <phoneticPr fontId="9" type="noConversion"/>
  </si>
  <si>
    <t>http://www.unionpayintl.com/cardholderServ/serviceCenter/merchant/ff8080815c1afdeb015c1e7ce20a000f?type=1</t>
    <phoneticPr fontId="9" type="noConversion"/>
  </si>
  <si>
    <t>Michael Kors</t>
    <phoneticPr fontId="9" type="noConversion"/>
  </si>
  <si>
    <t>Enjoy S$50 off when you spend S$200 or more in a single receipt with your UnionPay Card (card number starting with 62) at Michael Kors. Simply scan the QR code/bar code on your Michael Kors u • plan coupons.</t>
    <phoneticPr fontId="9" type="noConversion"/>
  </si>
  <si>
    <t>ternimal2&amp;3</t>
    <phoneticPr fontId="9" type="noConversion"/>
  </si>
  <si>
    <t>http://www.unionpayintl.com/cardholderServ/serviceCenter/merchant/ff8080815bd8624f015be77d38d7004c?type=1</t>
    <phoneticPr fontId="9" type="noConversion"/>
  </si>
  <si>
    <t>http://m.unionpayintl.com/cardholderServ/serviceCenter/wap/merchant/ff8080815bd8624f015be77d38d7004c?type=1</t>
    <phoneticPr fontId="9" type="noConversion"/>
  </si>
  <si>
    <t>kate spade new york</t>
    <phoneticPr fontId="9" type="noConversion"/>
  </si>
  <si>
    <t>Enjoy S$50 off when you spend S$200 or more in a single receipt with your UnionPay Card (card number starting with 62) at kate spade new york. Simply scan the QR code/bar code on your kate spade new york u • plan coupons.</t>
    <phoneticPr fontId="9" type="noConversion"/>
  </si>
  <si>
    <t>terminal 3</t>
    <phoneticPr fontId="9" type="noConversion"/>
  </si>
  <si>
    <t>http://www.unionpayintl.com/cardholderServ/serviceCenter/merchant/ff8080815bd8624f015be77d381e004a?type=1</t>
    <phoneticPr fontId="9" type="noConversion"/>
  </si>
  <si>
    <t>Wifi Rental Privilege</t>
    <phoneticPr fontId="2" type="noConversion"/>
  </si>
  <si>
    <t>First day free rental and 7% off on rental since the second day with your UnionPay card.
*Reservations of router must be made at least 48 hours in advance via www.changirec.com/unionpay. 
Promo Code
The Chinese Mainland: UPCN
Taiwan China: UPTW
HongKong China: UPHK
Japan: UPJP
South Korea:  UPSK
USA: UPUS
Australia: UPAU
Malaysia: UPMY
Thailand: UPTH
Philippines: UPPH
Indonesia:UPID
Singapore: UPSG
Europe: UPEU</t>
    <phoneticPr fontId="2" type="noConversion"/>
  </si>
  <si>
    <t>1.Payment must be made with a valid UnionPay Card.
2.Please enter the correct Promo Code when making reservations.
3.All other terms and conditions apply</t>
    <phoneticPr fontId="2" type="noConversion"/>
  </si>
  <si>
    <t>All terminals</t>
    <phoneticPr fontId="2" type="noConversion"/>
  </si>
  <si>
    <t>http://www.unionpayintl.com/cardholderServ/serviceCenter/merchant/4DAC8ACA10904183E053590513ACA1A2?type=1</t>
    <phoneticPr fontId="9" type="noConversion"/>
  </si>
  <si>
    <t>http://m.unionpayintl.com/cardholderServ/serviceCenter/wap/merchant/4DAC8ACA10904183E053590513ACA1A2?type=1</t>
    <phoneticPr fontId="9" type="noConversion"/>
  </si>
  <si>
    <t xml:space="preserve">From Now To 2017-12-31 </t>
    <phoneticPr fontId="9" type="noConversion"/>
  </si>
  <si>
    <t>All UnionPay Cards (card number starting with 62)</t>
    <phoneticPr fontId="9" type="noConversion"/>
  </si>
  <si>
    <t>With a pocket-sized router, connect up to 8 devices and enjoy unlimited 4G Data in Singapore for as low as $9/day when you pay with your UnionPay Card! Simply enter the promo code UPSG17 during payment.</t>
    <phoneticPr fontId="9" type="noConversion"/>
  </si>
  <si>
    <t xml:space="preserve">1.Payment must be made with a valid UnionPay Card.
2.Reservations of router must be made at least 48 hours in advance via www.changirec.com/unionpay .
3.Please enter the correct Promo Code when making reservations.
4.All other terms and conditions apply </t>
    <phoneticPr fontId="9" type="noConversion"/>
  </si>
  <si>
    <t>http://www.unionpayintl.com/cardholderServ/serviceCenter/merchant/ff8080815c683b76015c87040e47017a?type=1</t>
    <phoneticPr fontId="9" type="noConversion"/>
  </si>
  <si>
    <t>http://m.unionpayintl.com/cardholderServ/serviceCenter/wap/merchant/ff8080815c683b76015c87040e47017a?type=1</t>
    <phoneticPr fontId="9" type="noConversion"/>
  </si>
  <si>
    <t>Discover Singapore, So Chocolate, The Chocolatier and more</t>
    <phoneticPr fontId="9" type="noConversion"/>
  </si>
  <si>
    <t xml:space="preserve">1. Enjoy 10% off with min purchase of $80 at So Chocolate ,The Chocolatier and Lagardere’s Restaurants with UnionPay Card
2. Enjoy 10% off with min purchase of $100 at Discover Singapore with UnionPay Card </t>
    <phoneticPr fontId="9" type="noConversion"/>
  </si>
  <si>
    <t xml:space="preserve">1. Promotions are valid only with payments by UnionPay Card.
2. Merchant and UnionPay International reserve the right to amend the T&amp;Cs without prior notice </t>
    <phoneticPr fontId="9" type="noConversion"/>
  </si>
  <si>
    <t>http://www.unionpayintl.com/cardholderServ/serviceCenter/merchant/ff8080815c683b76015c8c4d45fd02ab?type=1</t>
    <phoneticPr fontId="9" type="noConversion"/>
  </si>
  <si>
    <t>http://m.unionpayintl.com/cardholderServ/serviceCenter/wap/merchant/ff8080815c683b76015c8c4d45fd02ab?type=1</t>
    <phoneticPr fontId="9" type="noConversion"/>
  </si>
  <si>
    <t>Malaysia</t>
    <phoneticPr fontId="7" type="noConversion"/>
  </si>
  <si>
    <t>KL Golden Triangle</t>
    <phoneticPr fontId="7" type="noConversion"/>
  </si>
  <si>
    <t>Kuala Lumpur</t>
    <phoneticPr fontId="2" type="noConversion"/>
  </si>
  <si>
    <t>Pavilion Kuala Lumpur</t>
    <phoneticPr fontId="2" type="noConversion"/>
  </si>
  <si>
    <t>2017-04-01 To 2018-08-31</t>
    <phoneticPr fontId="2" type="noConversion"/>
  </si>
  <si>
    <t>Shop at Bally, M Pavillion, Aigner, Stuart Weitzman, Givenchy, Roger Vivier, Hackett London, MCM, Emillio Pucci with UnionPay cards and you will receive 5% rebate vouchers.</t>
    <phoneticPr fontId="2" type="noConversion"/>
  </si>
  <si>
    <t>1. Only valid at selected stores i.e. Bally, M Pavillion, Aigner, Stuart Weitzman, Givenchy, Roger Vivier, Hackett London, MCM, Emillio Pucci.
2. Full payment must be made with a valid UnionPay Card.
3. Offer is not applied in outlets and Kuala Lumpur International Airport.
4. Validity of voucher is 3 months from date of issue.</t>
    <phoneticPr fontId="2" type="noConversion"/>
  </si>
  <si>
    <t>http://www.unionpayintl.com/cardholderServ/serviceCenter/merchant/ff8080815cf877e1015d2a25583a0411</t>
    <phoneticPr fontId="2" type="noConversion"/>
  </si>
  <si>
    <t>http://m.unionpayintl.com/cardholderServ/serviceCenter/wap/merchant/ff8080815cf877e1015d2a25583a0411</t>
    <phoneticPr fontId="2" type="noConversion"/>
  </si>
  <si>
    <t>Lancôme</t>
    <phoneticPr fontId="7" type="noConversion"/>
  </si>
  <si>
    <t>From Now To 2017-12-31</t>
    <phoneticPr fontId="7" type="noConversion"/>
  </si>
  <si>
    <t>Receive 2-pc gifts when you spend MYR 1,000 and above at Lancôme .
This exclusive promotion is available at Parkson Pavilion, Parkson KLCC, Parkson Sg. Wang, Parkson Sunway Pyramid, Parkson Gurney,Parkson Imago and Isetan KLCC.</t>
    <phoneticPr fontId="7" type="noConversion"/>
  </si>
  <si>
    <t>Parkson Pavilion, Parkson KLCC, Parkson Sg. Wang, Parkson Sunway Pyramid, Parkson Gurney,Parkson Imago and Isetan KLCC.</t>
    <phoneticPr fontId="2" type="noConversion"/>
  </si>
  <si>
    <t>http://www.unionpayintl.com/cardholderServ/serviceCenter/merchant/ff8080815c683b76015c8c4d46d702b4?type=1</t>
    <phoneticPr fontId="2" type="noConversion"/>
  </si>
  <si>
    <t>http://m.unionpayintl.com/cardholderServ/serviceCenter/wap/merchant/ff8080815c683b76015c8c4d46d702b4?type=1</t>
    <phoneticPr fontId="2" type="noConversion"/>
  </si>
  <si>
    <t>Malaysia</t>
    <phoneticPr fontId="7" type="noConversion"/>
  </si>
  <si>
    <t>2017-07-01 To 2017-12-31</t>
    <phoneticPr fontId="2" type="noConversion"/>
  </si>
  <si>
    <t>1. Complimentary hand pampering session &amp; welcome kit;
2. MYR 50 discount voucher with minimum spend of MYR 350 and above.</t>
    <phoneticPr fontId="2" type="noConversion"/>
  </si>
  <si>
    <t>1. Full payment must be made with a valid UnionPay Card.
2. Offer is not applied in outlets and Kuala Lumpur International Airport.
3. Validity of voucher is 3 months from date of issue.</t>
    <phoneticPr fontId="2" type="noConversion"/>
  </si>
  <si>
    <t>http://www.unionpayintl.com/cardholderServ/serviceCenter/merchant/ff8080815cf874f0015d3b69af3e03e3?type=1</t>
    <phoneticPr fontId="2" type="noConversion"/>
  </si>
  <si>
    <t>http://m.unionpayintl.com/cardholderServ/serviceCenter/wap/merchant/ff8080815cf874f0015d3b69af3e03e3</t>
    <phoneticPr fontId="2" type="noConversion"/>
  </si>
  <si>
    <t>Bally</t>
    <phoneticPr fontId="7" type="noConversion"/>
  </si>
  <si>
    <t xml:space="preserve">Enjoy 5% for Classic, Gold &amp; Platinum Cardholders
Enjoy 10% for Diamond Cardholders
</t>
    <phoneticPr fontId="2" type="noConversion"/>
  </si>
  <si>
    <t>• Discount is applicable for minimum spend of RM3,000
• Payment made by valid UnionPay card.</t>
    <phoneticPr fontId="2" type="noConversion"/>
  </si>
  <si>
    <t>http://www.unionpayintl.com/cardholderServ/serviceCenter/merchant/ff8080815c683b76015c8c1e541e0228?type=1</t>
    <phoneticPr fontId="2" type="noConversion"/>
  </si>
  <si>
    <t>http://m.unionpayintl.com/cardholderServ/serviceCenter/wap/merchant/ff8080815c683b76015c8c1e541e0228</t>
    <phoneticPr fontId="2" type="noConversion"/>
  </si>
  <si>
    <t>Emillio Pucci</t>
    <phoneticPr fontId="2" type="noConversion"/>
  </si>
  <si>
    <t>2017-04-01 To 2018-05-31</t>
    <phoneticPr fontId="7" type="noConversion"/>
  </si>
  <si>
    <t>1.Full payment must be made with a valid UnionPay Card.
2.Offer cannot be used in conjunction with other promotions.
3.The 5% Rebate voucher is issued on total amount spent after deducting GST on normal priced items only.
4.Rebates Voucher can be used for both normal priced and discounted item but can only be redeemed at shops in Pavilion KL, Suria KLCC and Gardens Mall.
5.Validity of voucher is 3 months from date of issue</t>
    <phoneticPr fontId="7" type="noConversion"/>
  </si>
  <si>
    <t>http://www.unionpayintl.com/cardholderServ/serviceCenter/merchant/ff8080815e8509e4015f2d64bd160c71?type=1</t>
    <phoneticPr fontId="2" type="noConversion"/>
  </si>
  <si>
    <t>http://m.unionpayintl.com/cardholderServ/serviceCenter/wap/merchant/ff8080815e8509e4015f2d64bd160c71?type=1</t>
    <phoneticPr fontId="2" type="noConversion"/>
  </si>
  <si>
    <t xml:space="preserve">1.Full payment must be made with a valid UnionPay Card.
2.Offer cannot be used in conjunction with other promotions.
3.The 5% Rebate voucher is issued on total amount spent after deducting GST on normal priced items only.
4.Rebates Voucher can be used for both normal priced and discounted item but can only be redeemed at shops in Pavilion KL, Suria KLCC and Gardens Mall.
5.Validity of voucher is 3 months from date of issue </t>
    <phoneticPr fontId="7" type="noConversion"/>
  </si>
  <si>
    <t>http://www.unionpayintl.com/cardholderServ/serviceCenter/merchant/ff8080815e8509e4015f2d64bd380c73?type=1</t>
    <phoneticPr fontId="2" type="noConversion"/>
  </si>
  <si>
    <t>http://m.unionpayintl.com/cardholderServ/serviceCenter/wap/merchant/ff8080815e8509e4015f2d64bd380c73?type=1</t>
    <phoneticPr fontId="2" type="noConversion"/>
  </si>
  <si>
    <t>Givenchy</t>
    <phoneticPr fontId="2" type="noConversion"/>
  </si>
  <si>
    <t>http://www.unionpayintl.com/cardholderServ/serviceCenter/merchant/ff8080815e8509e4015f2d0d40a70c54?type=1</t>
    <phoneticPr fontId="2" type="noConversion"/>
  </si>
  <si>
    <t>http://m.unionpayintl.com/cardholderServ/serviceCenter/wap/merchant/ff8080815e8509e4015f2d0d40a70c54?type=1</t>
    <phoneticPr fontId="2" type="noConversion"/>
  </si>
  <si>
    <t>Hackett London</t>
    <phoneticPr fontId="2" type="noConversion"/>
  </si>
  <si>
    <t>http://www.unionpayintl.com/cardholderServ/serviceCenter/merchant/ff8080815e850644015f323ea8610f2a?type=1</t>
    <phoneticPr fontId="2" type="noConversion"/>
  </si>
  <si>
    <t>http://m.unionpayintl.com/cardholderServ/serviceCenter/wap/merchant/ff8080815e850644015f323ea8610f2a?type=1</t>
    <phoneticPr fontId="2" type="noConversion"/>
  </si>
  <si>
    <t>M Pavillion</t>
    <phoneticPr fontId="2" type="noConversion"/>
  </si>
  <si>
    <t>http://www.unionpayintl.com/cardholderServ/serviceCenter/merchant/ff8080815e8509e4015f2d0d41100c56?type=1</t>
    <phoneticPr fontId="2" type="noConversion"/>
  </si>
  <si>
    <t>http://m.unionpayintl.com/cardholderServ/serviceCenter/wap/merchant/ff8080815e8509e4015f2d0d41100c56?type=1</t>
    <phoneticPr fontId="2" type="noConversion"/>
  </si>
  <si>
    <t>Max Mara</t>
    <phoneticPr fontId="2" type="noConversion"/>
  </si>
  <si>
    <t>http://www.unionpayintl.com/cardholderServ/serviceCenter/merchant/ff8080815e8509e4015f2d6507e80c88?type=1</t>
    <phoneticPr fontId="2" type="noConversion"/>
  </si>
  <si>
    <t>http://m.unionpayintl.com/cardholderServ/serviceCenter/wap/merchant/ff8080815e8509e4015f2d6507e80c88?type=1</t>
    <phoneticPr fontId="2" type="noConversion"/>
  </si>
  <si>
    <t>Shopping</t>
    <phoneticPr fontId="7" type="noConversion"/>
  </si>
  <si>
    <t>http://www.unionpayintl.com/cardholderServ/serviceCenter/merchant/ff8080815e8509e4015f154e4f3b0a93?type=1</t>
    <phoneticPr fontId="2" type="noConversion"/>
  </si>
  <si>
    <t>Roger Vivier</t>
    <phoneticPr fontId="2" type="noConversion"/>
  </si>
  <si>
    <t>http://www.unionpayintl.com/cardholderServ/serviceCenter/merchant/ff8080815f335ee0015f5ca124d00483?type=1</t>
    <phoneticPr fontId="2" type="noConversion"/>
  </si>
  <si>
    <t>http://www.unionpayintl.com/cardholderServ/serviceCenter/wap/merchant/ff8080815f335ee0015f5ca124d00483?type=1</t>
    <phoneticPr fontId="7" type="noConversion"/>
  </si>
  <si>
    <t>Weekend Suite Deal - Enjoy 50% off Best Available Rate. Applicable to Executive Suite and Premier Selection Suite. Stay period on weekends (Friday - Sunday) or public holiday only.</t>
    <phoneticPr fontId="2" type="noConversion"/>
  </si>
  <si>
    <t xml:space="preserve">Offer is valid for stays on weekends (Friday - Sunday) or public holiday only, on Executive Suite and Premier Selection Suite.
- Prior booking us required and subject to room availability.
- Payment must be made a valid UnionPay card.
- Price is subject to a 10% service charge and the 6% GST rate.
- Effective 1 September 2017, the Federal Government has implemented the mandatory Tourism Tax of MYR 10 per room per night for all foreign passport holder. This amount is to be collected by the hotel on behalf of the government upon check out. Late check out after 2pm will be subjected to an additional MYR 10 tourism tax for the day. All Malaysian Nationals and Permanent Residents are exempted. </t>
    <phoneticPr fontId="2" type="noConversion"/>
  </si>
  <si>
    <t>http://www.unionpayintl.com/cardholderServ/serviceCenter/merchant/ff8080815e37d304015e7a42e69f08fe?type=1</t>
    <phoneticPr fontId="2" type="noConversion"/>
  </si>
  <si>
    <t>http://m.unionpayintl.com/cardholderServ/serviceCenter/wap/merchant/ff8080815e37d304015e7a42e69f08fe</t>
    <phoneticPr fontId="2" type="noConversion"/>
  </si>
  <si>
    <t>Sabah Kota Kinabalu Shopping District</t>
    <phoneticPr fontId="2" type="noConversion"/>
  </si>
  <si>
    <t>Sabah</t>
    <phoneticPr fontId="2" type="noConversion"/>
  </si>
  <si>
    <t>2017-09-15 To 2018-02-28</t>
    <phoneticPr fontId="2" type="noConversion"/>
  </si>
  <si>
    <t>Spend MYR 400 in a single receipt with your UnionPay Card and get MYR 20 voucher.
While Stocks Last.</t>
    <phoneticPr fontId="2" type="noConversion"/>
  </si>
  <si>
    <t xml:space="preserve">1. Full payment must be made with a valid UnionPay Card.
2. Each cardholder is limited to ONE (1) redemption per day per qualifying receipt.
3 Each stores are subject to a maximum redemption quota as below:-
a. Metrojaya Suria Sabah, Kota Kinabalu Sabah – 500 redemptions per month
b. Metrojaya Komtar JBCC, Johor Bahru – 50 redemptions per month
c. Metrojaya Mid Valley, Kuala Lumpur – 50 redemptions per month
d. Metrojaya Brem Mall Kepong, Kuala Lumpur – 50 redemptions per month
e. Metrojaya The Curve, Kuala Lumpur – 50 redemptions per month
f. Metrojaya City One, Kuching Sarawak – 50 redemptions per month </t>
    <phoneticPr fontId="2" type="noConversion"/>
  </si>
  <si>
    <t>http://www.unionpayintl.com/cardholderServ/serviceCenter/merchant/ff8080815e8509e4015ea32f2af00184?type=1</t>
    <phoneticPr fontId="2" type="noConversion"/>
  </si>
  <si>
    <t>http://m.unionpayintl.com/cardholderServ/serviceCenter/wap/merchant/ff8080815e8509e4015ea32f2af00184</t>
    <phoneticPr fontId="2" type="noConversion"/>
  </si>
  <si>
    <t>Indonesia</t>
    <phoneticPr fontId="7" type="noConversion"/>
  </si>
  <si>
    <t>Bali Seminyak</t>
    <phoneticPr fontId="7" type="noConversion"/>
  </si>
  <si>
    <t>Bali</t>
    <phoneticPr fontId="2" type="noConversion"/>
  </si>
  <si>
    <t>Farah Khan</t>
    <phoneticPr fontId="2" type="noConversion"/>
  </si>
  <si>
    <t>*Full payment must be made with a valid UnionPay Card.
*Offer cannot be used in conjunction with other promotions.
*Voucher is valid for 3 months from the date of issue.</t>
    <phoneticPr fontId="2" type="noConversion"/>
  </si>
  <si>
    <t>http://www.unionpayintl.com/cardholderServ/serviceCenter/merchant/ff8080815e18e831015e2b9f09c60158?type=1</t>
    <phoneticPr fontId="2" type="noConversion"/>
  </si>
  <si>
    <t>http://m.unionpayintl.com/cardholderServ/serviceCenter/wap/merchant/ff8080815e18e831015e2b9f09c60158</t>
    <phoneticPr fontId="2" type="noConversion"/>
  </si>
  <si>
    <t>Mahadewi</t>
    <phoneticPr fontId="2" type="noConversion"/>
  </si>
  <si>
    <t xml:space="preserve">2017-06-01 To 2018-05-31 </t>
    <phoneticPr fontId="2" type="noConversion"/>
  </si>
  <si>
    <t>All UnionPay Cards (card number starting with 62)</t>
    <phoneticPr fontId="2" type="noConversion"/>
  </si>
  <si>
    <t xml:space="preserve">15% off on food &amp; beverage 
UnionPay Platinum &amp; Diamond Card: 20% off on food &amp; beverage </t>
    <phoneticPr fontId="2" type="noConversion"/>
  </si>
  <si>
    <t>1.Reservations is required but subject to availability. 
2.Email fbm@ramadaencorebaliseminyak.com  for reservation. 
3.Please check with reservation on relevant blackout dates.
T&amp;Cs:
1.Full payment must be made with a valid UnionPay Card.
2.Offer cannot be used in conjunction with other promotions. 
3.Offer is applicable on prices before any prevailing government tax and services charges.</t>
    <phoneticPr fontId="2" type="noConversion"/>
  </si>
  <si>
    <t>Indonesia</t>
    <phoneticPr fontId="7" type="noConversion"/>
  </si>
  <si>
    <t>MC2 SAINT BARTH</t>
    <phoneticPr fontId="2" type="noConversion"/>
  </si>
  <si>
    <t>2017-06-01 To 2018-05-31</t>
    <phoneticPr fontId="7" type="noConversion"/>
  </si>
  <si>
    <t>1.Full payment must be made with a valid UnionPay Card.
2.Offer cannot be used in conjunction with other promotions.
3.The 5% Rebate voucher is issued on total amount spent after deducting GST on normal priced items only.
4.Rebates Voucher can be used for both normal priced and discounted item but can only be redeemed at shops in Pavilion KL, Suria KLCC and Gardens Mall.
5.Validity of voucher is 3 months from date of issue</t>
    <phoneticPr fontId="7" type="noConversion"/>
  </si>
  <si>
    <t>http://www.unionpayintl.com/cardholderServ/serviceCenter/merchant/ff8080815e8509e4015f2d6507820c83?type=1</t>
    <phoneticPr fontId="2" type="noConversion"/>
  </si>
  <si>
    <t>http://m.unionpayintl.com/cardholderServ/serviceCenter/wap/merchant/ff8080815e8509e4015f2d6507820c83</t>
    <phoneticPr fontId="2" type="noConversion"/>
  </si>
  <si>
    <t>MCM</t>
    <phoneticPr fontId="2" type="noConversion"/>
  </si>
  <si>
    <t>Shopping</t>
    <phoneticPr fontId="2" type="noConversion"/>
  </si>
  <si>
    <t>2017-04-01 To 2018-05-31</t>
    <phoneticPr fontId="7" type="noConversion"/>
  </si>
  <si>
    <t>http://www.unionpayintl.com/cardholderServ/serviceCenter/merchant/ff8080815e8509e4015f154e50d00aa2?type=1</t>
    <phoneticPr fontId="2" type="noConversion"/>
  </si>
  <si>
    <t>http://m.unionpayintl.com/cardholderServ/serviceCenter/wap/merchant/ff8080815e8509e4015f154e50d00aa2</t>
    <phoneticPr fontId="2" type="noConversion"/>
  </si>
  <si>
    <t>Sandekala</t>
    <phoneticPr fontId="2" type="noConversion"/>
  </si>
  <si>
    <t xml:space="preserve">2017-06-01 To 2018-05-31 </t>
    <phoneticPr fontId="2" type="noConversion"/>
  </si>
  <si>
    <t>All UnionPay Cards (card number starting with 62)</t>
    <phoneticPr fontId="2" type="noConversion"/>
  </si>
  <si>
    <t xml:space="preserve">10% off on food &amp; beverage exclude alcohol and other promotion 
Platinum &amp; Diamond Cards: 15%off on food &amp; beverage exclude Alcohol and other promotion </t>
    <phoneticPr fontId="2" type="noConversion"/>
  </si>
  <si>
    <t>1.Reservations is required but subject to availability. 
2.Please check with reservation on relevant blackout dates.
3.Call +62 361 846 8500 for reservation
T&amp;Cs:
1.Full payment must be made with UnionPay Cards.
2.Offer cannot be used in conjunction with other promotions. 
3.Offer is applicable on prices before any prevailing government tax and services charges.</t>
    <phoneticPr fontId="2" type="noConversion"/>
  </si>
  <si>
    <t>http://www.unionpayintl.com/cardholderServ/serviceCenter/merchant/ff8080815f335ee0015f7bc0437108ca?type=1</t>
    <phoneticPr fontId="2" type="noConversion"/>
  </si>
  <si>
    <t>http://m.unionpayintl.com/cardholderServ/serviceCenter/wap/merchant/ff8080815f335ee0015f7bc0437108ca?type=1</t>
    <phoneticPr fontId="2" type="noConversion"/>
  </si>
  <si>
    <t>Bali Kuta</t>
    <phoneticPr fontId="7" type="noConversion"/>
  </si>
  <si>
    <t>Bali</t>
    <phoneticPr fontId="2" type="noConversion"/>
  </si>
  <si>
    <t>Angsoka Lobby Lounge</t>
    <phoneticPr fontId="2" type="noConversion"/>
  </si>
  <si>
    <t>UnionPay Classic Card: 10%  off on food &amp; beverage exclude Alcohol and other promotion
UnionPay Platium or Diamond Card: 15% off on food &amp; beverage exclude Alcohol and other promotion</t>
    <phoneticPr fontId="7" type="noConversion"/>
  </si>
  <si>
    <t>1.Reservations is required but subject to availability. 
2.Please check with reservation on relevant blackout dates.
3.Call +62 361 846 8500 for reservation
T&amp;Cs:
1.Full payment must be made with a valid UnionPay Card.
2.Offer cannot be used in conjunction with other promotions. 
3.Offer is applicable on prices before any prevailing government tax and services charges.</t>
    <phoneticPr fontId="7" type="noConversion"/>
  </si>
  <si>
    <t>http://www.unionpayintl.com/cardholderServ/serviceCenter/merchant/ff8080815e8509e4015f2d64bccd0c6d?type=1</t>
    <phoneticPr fontId="2" type="noConversion"/>
  </si>
  <si>
    <t>http://m.unionpayintl.com/cardholderServ/serviceCenter/wap/merchant/ff8080815e8509e4015f2d64bccd0c6d</t>
    <phoneticPr fontId="2" type="noConversion"/>
  </si>
  <si>
    <t>Aqua and Sports Bar</t>
    <phoneticPr fontId="2" type="noConversion"/>
  </si>
  <si>
    <t xml:space="preserve">2017-06-01 To 2018-05-31 </t>
    <phoneticPr fontId="7" type="noConversion"/>
  </si>
  <si>
    <t xml:space="preserve">15% off on food &amp; beverage exclude Alcohol and other promotion </t>
    <phoneticPr fontId="2" type="noConversion"/>
  </si>
  <si>
    <t>1.Reservations is required but subject to availability. 
2.Please check with reservation on relevant blackout dates.
3.Call +62 361 846 8500 for reservation
T&amp;Cs:
1.Full payment must be made with a valid UnionPay Platinum or Diamond Card. 
2.Offer cannot be used in conjunction with other promotions. 
3.Offer is applicable on prices before any prevailing government tax and services charges.</t>
    <phoneticPr fontId="2" type="noConversion"/>
  </si>
  <si>
    <t>http://www.unionpayintl.com/cardholderServ/serviceCenter/merchant/ff8080815e850644015f7bfd05f01368?type=1</t>
    <phoneticPr fontId="2" type="noConversion"/>
  </si>
  <si>
    <t>Kubu Bene Restaurant</t>
    <phoneticPr fontId="2" type="noConversion"/>
  </si>
  <si>
    <t>UnionPay Classic Card:15% off on food &amp; beverage
UnionPay Platinum &amp; Diamond Card: 20% off on food &amp; beverage</t>
    <phoneticPr fontId="7" type="noConversion"/>
  </si>
  <si>
    <t>1.Reservations is required but subject to availability. 
2.Call +62 361-755755 for reservation. 
3.Please check with reservation on relevant blackout dates.
T&amp;Cs:
1.Full payment must be made with a valid UnionPay Card. 
2.Offer cannot be used in conjunction with other promotions. 
3.Not applicable from 27 Dec 2017 - 05 Jan 2018.
4.Offer is applicable on prices before any prevailing government tax and services charges.</t>
    <phoneticPr fontId="7" type="noConversion"/>
  </si>
  <si>
    <t>http://www.unionpayintl.com/cardholderServ/serviceCenter/merchant/ff8080815e8509e4015f2d0d41c60c5d?type=1</t>
    <phoneticPr fontId="2" type="noConversion"/>
  </si>
  <si>
    <t>http://m.unionpayintl.com/cardholderServ/serviceCenter/wap/merchant/ff8080815e8509e4015f2d0d41c60c5d</t>
    <phoneticPr fontId="2" type="noConversion"/>
  </si>
  <si>
    <r>
      <t xml:space="preserve">Prigi Pool Bar </t>
    </r>
    <r>
      <rPr>
        <sz val="8"/>
        <rFont val="微软雅黑"/>
        <family val="2"/>
        <charset val="134"/>
      </rPr>
      <t>泳池酒吧</t>
    </r>
    <phoneticPr fontId="2" type="noConversion"/>
  </si>
  <si>
    <t>Dining</t>
    <phoneticPr fontId="2" type="noConversion"/>
  </si>
  <si>
    <t>2017-06-01 To 2018-05-31</t>
    <phoneticPr fontId="2" type="noConversion"/>
  </si>
  <si>
    <t xml:space="preserve">10% off on food &amp; beverage exclude Alcohol and other promotion UnionPay Platinum &amp; Diamond Cards: 15% off on food &amp; beverage exclude Alcohol and other promotion 
</t>
    <phoneticPr fontId="2" type="noConversion"/>
  </si>
  <si>
    <t xml:space="preserve">1.Reservations is required but subject to availability. 
2.Please check with reservation on relevant blackout dates.
3.Call +62 361 846 8500 for reservation
T&amp;Cs:
1.Full payment must be made with a valid UnionPay Card.
2.Offer cannot be used in conjunction with other promotions. 
3.Offer is applicable on prices before any prevailing government tax and services charges.
de Alcohol and other promotion </t>
    <phoneticPr fontId="2" type="noConversion"/>
  </si>
  <si>
    <t>http://www.unionpayintl.com/cardholderServ/serviceCenter/merchant/ff8080815e850644015f7bfd06c41374?type=1</t>
    <phoneticPr fontId="2" type="noConversion"/>
  </si>
  <si>
    <t>http://m.unionpayintl.com/cardholderServ/serviceCenter/wap/merchant/ff8080815e850644015f7bfd06c41374?type=1</t>
    <phoneticPr fontId="2" type="noConversion"/>
  </si>
  <si>
    <t>2017-05-31 To 2018-05-31</t>
    <phoneticPr fontId="7" type="noConversion"/>
  </si>
  <si>
    <t>15% off on food only</t>
    <phoneticPr fontId="7" type="noConversion"/>
  </si>
  <si>
    <t>1.Reservations is required but subject to availability 
2.Book directly, please call +62 361 846 5555.
3.Please check with reservation on relevant blackout dates. 
T&amp;Cs:
1.Full payment must be made with a valid UnionPay Cards. 
2.Offer cannot be used in conjunction with other promotions. 
3.Offer is applicable on prices before any prevailing government tax and services charges.</t>
    <phoneticPr fontId="7" type="noConversion"/>
  </si>
  <si>
    <t>http://www.unionpayintl.com/cardholderServ/serviceCenter/merchant/ff8080815e8509e4015ecd92ab5c061b?type=1</t>
    <phoneticPr fontId="2" type="noConversion"/>
  </si>
  <si>
    <t>http://m.unionpayintl.com/cardholderServ/serviceCenter/wap/merchant/ff8080815e8509e4015ecd92ab5c061b</t>
    <phoneticPr fontId="2" type="noConversion"/>
  </si>
  <si>
    <t>Bene, Italian Kitchen</t>
    <phoneticPr fontId="7" type="noConversion"/>
  </si>
  <si>
    <t>Dining</t>
    <phoneticPr fontId="7" type="noConversion"/>
  </si>
  <si>
    <t>2017-05-11 To 2018-05-31</t>
    <phoneticPr fontId="7" type="noConversion"/>
  </si>
  <si>
    <r>
      <t>UnionPay Platinum Card</t>
    </r>
    <r>
      <rPr>
        <sz val="8"/>
        <rFont val="宋体"/>
        <family val="3"/>
        <charset val="134"/>
      </rPr>
      <t>、</t>
    </r>
    <r>
      <rPr>
        <sz val="8"/>
        <rFont val="Arial"/>
        <family val="2"/>
      </rPr>
      <t>Diamond card</t>
    </r>
    <r>
      <rPr>
        <sz val="8"/>
        <rFont val="宋体"/>
        <family val="3"/>
        <charset val="134"/>
      </rPr>
      <t>（</t>
    </r>
    <r>
      <rPr>
        <sz val="8"/>
        <rFont val="Arial"/>
        <family val="2"/>
      </rPr>
      <t>card number starting with 62</t>
    </r>
    <r>
      <rPr>
        <sz val="8"/>
        <rFont val="宋体"/>
        <family val="3"/>
        <charset val="134"/>
      </rPr>
      <t>）</t>
    </r>
    <phoneticPr fontId="7" type="noConversion"/>
  </si>
  <si>
    <t>1.Reservations is required but subject to availability 
2.Book directly, please call +62 361 846 5555.
3.Please check with reservation on relevant blackout dates. 
T&amp;Cs:
1.Full payment must be made with a valid UnionPay Diamond and Platinum Cards.
2.Offer cannot be used in conjunction with other promotions.
3.Offer is applicable on prices before any prevailing government tax and services charges.</t>
    <phoneticPr fontId="7" type="noConversion"/>
  </si>
  <si>
    <t>http://www.unionpayintl.com/cardholderServ/serviceCenter/merchant/ff8080815e8509e4015ecd92ab1a0618?type=1</t>
    <phoneticPr fontId="2" type="noConversion"/>
  </si>
  <si>
    <t>http://m.unionpayintl.com/cardholderServ/serviceCenter/wap/merchant/ff8080815e8509e4015ecd92ab1a0618</t>
    <phoneticPr fontId="2" type="noConversion"/>
  </si>
  <si>
    <t>DFS</t>
    <phoneticPr fontId="2" type="noConversion"/>
  </si>
  <si>
    <t xml:space="preserve">DFS Airport Store:
1. Singapore Changi Airport Store (Selected Fashion &amp; Watch), shop with UnionPay cards earn an exclusive offer of up to SGD30 with a minimum purchase over SGD600 per single transaction
2. Indonesia Bali Ngurah Rai International Airport Store, shop with UnionPay cards starting  earn an exclusive offer of up to IDR260,000 with a minimum purchase over IDR4,940,000 per single transaction
3. Japan Okinawa Airport Store, shop with UnionPay cards earn an exclusive offer of up to JPY1,300 with a minimum purchase over JPY25,000 per single transaction
4. U.A.E Abu Dhabi Airport Store, shop with UnionPay cards earn an exclusive offer of up to AED75 with a minimum purchase over AED1,500 per single transaction
DFS Downtown Store:
1. Hong Kong Causeway Bay Store, shop with UnionPay cards  and earn a Cash Voucher of up to HKD150 with a minimum purchase over HKD3,000 per single transaction
2. Hong Kong Canton Road Store, shop with UnionPay cards and earn a Cash Voucher of up to HKD250 with a minimum purchase over HKD5,000 per single transaction
3. Hong Kong Tsim Sha Tsui East Store, shop with UnionPay cards and earn a Cash Voucher of up to HKD200 with a minimum purchase over HKD4,000 per single transaction
4. Singapore Scottswalk Store, shop with UnionPay cards and earn a Cash Voucher of up to SGD40 with a minimum purchase over SGD800 per single transaction
5. Australia Cairns Store, shop with UnionPay cards and earn a Cash Voucher of up to AUD25 with a minimum purchase over AUD500 per single transaction
6. Indonesia Bali Store, shop with UnionPay cards and earn a Cash Voucher of up to IDR325,000 with a minimum purchase over IDR6,500,000 per single transaction
7. Okinawa Okinawa Store, shop with UnionPay cards and earn a Cash Voucher of up to JPY1,500 with a minimum purchase over JPY30,000 per single transaction
8. Venice Venice Store, shop with UnionPay cards and earn a Cash Voucher of up to EUR50 with a minimum purchase over EUR1500 per single transaction </t>
    <phoneticPr fontId="2" type="noConversion"/>
  </si>
  <si>
    <t xml:space="preserve">1. These terms and conditions apply to select DFS airport stores in Abu Dhabi, Bali, Okinawa, Singapore; select T Galleria by DFS downtown stores in Bali, Cairns, Hong Kong, Okinawa, Singapore, Venice.
2. The promotion runs from 2017, December 15, 2017 to January 7, 2018, February 14, 2018 to February 28, 2018 (both dates inclusive and subject to the local time), or until the date on which the Instant Deductions are exhausted by locations ("Promotion Period").
3. Payment must be made with a valid UnionPay Card.
4. In the Promotion Period, eligible cardholders may earn an/a Instant Deduction/Cash Voucher by spending a minimum amount in a single purchase of select products (excluding DFS Gift Card and DFS Gift Certificate). The Instant Deduction/Cash Voucher is a set of store credit given to eligible cardholders to use against the purchase price of a transaction, the amount of such store credit may vary by store. Minimum purchase amount may also vary by stores and all settlement is made by local currency.
5. The Instant Deduction/Cash Voucher cannot be used in conjunction with any other promotional offer or with any privilege discount or exchange in cash, except LOYAL T by DFS promotions, LOYAL T points earning/redemption, and LOYAL T Gift Coupon redemption. The LOYAL T points are calculated based on the net value of the spending.
6. Due to its limited number, Instant Deduction/Cash Voucher is offered on a first-come-first served basis. Each eligible card may receive the Instant Deduction/Cash Voucher no more than once per day, and is only valid on the day of purchase and may be applied only to the purchase for which it is earned with the eligible card.
7. This promotion is not applicable to the following brands:
- Watch, Jewelry, &amp; Accessories: Van Cleef &amp; Arpels, Audemars Piguet, Breguet, Blancpain,Glashütte Original, Jacquet Droz, Omega
- Fashion: Prada, Chanel, Louis Vuitton, Dior, Fendi, Hermès
- Food: TWG Tea, Royce, The Peninsula Boutique
All participation by brands is subject to the brand’s consent. During the term of the Promotion, merchant outlet may withdraw its participation at its absolute discretion. DFS shall not be responsible in the event that any brand opts out from the Promotion at any time
8. The Instant Deduction is valid for the purchase of any item except for select boutique brands, DFS Gift Card and DFS Gift Certificate. Other exclusion may apply, please inquire our in-store sales associate for details.
9. The decision of DFS Group and UnionPay International in interpreting these terms and conditions shall be final. </t>
    <phoneticPr fontId="7" type="noConversion"/>
  </si>
  <si>
    <t>http://www.unionpayintl.com/cardholderServ/serviceCenter/merchant/ff8080815d96ba99015d9cd6fca20335?type=1</t>
    <phoneticPr fontId="2" type="noConversion"/>
  </si>
  <si>
    <t>http://m.unionpayintl.com/cardholderServ/serviceCenter/wap/merchant/ff8080815d96ba99015d9cd6fca20335?type=1</t>
    <phoneticPr fontId="2" type="noConversion"/>
  </si>
  <si>
    <t>Walet Utama</t>
    <phoneticPr fontId="2" type="noConversion"/>
  </si>
  <si>
    <t>30% discount on bird nest products</t>
    <phoneticPr fontId="2" type="noConversion"/>
  </si>
  <si>
    <t>Full Payment must be made with valid UnionPay cards.</t>
    <phoneticPr fontId="2" type="noConversion"/>
  </si>
  <si>
    <t>http://www.unionpayintl.com/cardholderServ/serviceCenter/merchant/ff8080815d786836015d79198959002d?type=1</t>
    <phoneticPr fontId="2" type="noConversion"/>
  </si>
  <si>
    <t>http://m.unionpayintl.com/cardholderServ/serviceCenter/wap/merchant/ff8080815d786836015d79198959002d</t>
    <phoneticPr fontId="2" type="noConversion"/>
  </si>
  <si>
    <t>Thailand</t>
    <phoneticPr fontId="7" type="noConversion"/>
  </si>
  <si>
    <t>Ratchaprasong</t>
    <phoneticPr fontId="2" type="noConversion"/>
  </si>
  <si>
    <t>Bangkok</t>
    <phoneticPr fontId="2" type="noConversion"/>
  </si>
  <si>
    <t>Website: https://www.ihg.com/hotelindigo/hotels/us/en/bangkok
Address: 25th &amp; 26th Floor
81 Wireless Road, Lumpini
Pathumwan, Bangkok 10330
Thailand
Tel: 66 2 207 4999</t>
    <phoneticPr fontId="2" type="noConversion"/>
  </si>
  <si>
    <t>http://www.unionpayintl.com/cardholderServ/serviceCenter/merchant/ff8080815c683b76015c85c8f8a60135?type=1</t>
    <phoneticPr fontId="2" type="noConversion"/>
  </si>
  <si>
    <t>http://m.unionpayintl.com/cardholderServ/serviceCenter/wap/merchant/ff8080815c683b76015c85c8f8a60135</t>
    <phoneticPr fontId="2" type="noConversion"/>
  </si>
  <si>
    <t>Thailand</t>
    <phoneticPr fontId="7" type="noConversion"/>
  </si>
  <si>
    <t>Spend 1000 THB and enjoy 1 FREE Thai Iced Tea with Float</t>
    <phoneticPr fontId="2" type="noConversion"/>
  </si>
  <si>
    <t>1. For Dine-in only
2. Payment must be made with valid UnionPay Cards.</t>
    <phoneticPr fontId="2" type="noConversion"/>
  </si>
  <si>
    <t>http://www.unionpayintl.com/cardholderServ/serviceCenter/merchant/ff8080815cf874f0015d40220b090499?type=1</t>
    <phoneticPr fontId="2" type="noConversion"/>
  </si>
  <si>
    <t>http://m.unionpayintl.com/cardholderServ/serviceCenter/wap/merchant/ff8080815cf874f0015d40220b090499</t>
    <phoneticPr fontId="2" type="noConversion"/>
  </si>
  <si>
    <r>
      <rPr>
        <sz val="8"/>
        <color theme="1"/>
        <rFont val="微软雅黑"/>
        <family val="2"/>
        <charset val="134"/>
      </rPr>
      <t>是否为</t>
    </r>
    <r>
      <rPr>
        <sz val="8"/>
        <color theme="1"/>
        <rFont val="Arial"/>
        <family val="2"/>
      </rPr>
      <t>“</t>
    </r>
    <r>
      <rPr>
        <sz val="8"/>
        <color theme="1"/>
        <rFont val="微软雅黑"/>
        <family val="2"/>
        <charset val="134"/>
      </rPr>
      <t>隆福德</t>
    </r>
    <r>
      <rPr>
        <sz val="8"/>
        <color theme="1"/>
        <rFont val="Arial"/>
        <family val="2"/>
      </rPr>
      <t>1823</t>
    </r>
    <r>
      <rPr>
        <sz val="8"/>
        <color theme="1"/>
        <rFont val="微软雅黑"/>
        <family val="2"/>
        <charset val="134"/>
      </rPr>
      <t>茶廊</t>
    </r>
    <r>
      <rPr>
        <sz val="8"/>
        <color theme="1"/>
        <rFont val="Arial"/>
        <family val="2"/>
      </rPr>
      <t>”</t>
    </r>
    <r>
      <rPr>
        <sz val="8"/>
        <color theme="1"/>
        <rFont val="微软雅黑"/>
        <family val="2"/>
        <charset val="134"/>
      </rPr>
      <t>？</t>
    </r>
    <phoneticPr fontId="2" type="noConversion"/>
  </si>
  <si>
    <t>1. Cannot combine with other promotions
2. Additional terms &amp; conditions apply
3. Please quote UnionPay to enjoy offer
4. Payment must be made with a valid UnionPay Card</t>
    <phoneticPr fontId="2" type="noConversion"/>
  </si>
  <si>
    <t>Website: http://www.amari.com/watergate/amaya-food-gallery.aspx
Address: 4th Floor
Amari Watergate Bangkok
Petchburi Road, Pratunam
Tel: +66 2653 9000</t>
    <phoneticPr fontId="2" type="noConversion"/>
  </si>
  <si>
    <t>http://www.unionpayintl.com/cardholderServ/serviceCenter/merchant/ff8080815cb102c9015cbe690274001f?type=1</t>
    <phoneticPr fontId="2" type="noConversion"/>
  </si>
  <si>
    <t>http://m.unionpayintl.com/cardholderServ/serviceCenter/wap/merchant/ff8080815cb102c9015cbe690274001f</t>
    <phoneticPr fontId="2" type="noConversion"/>
  </si>
  <si>
    <t>• 10% discount on Best Available Rate, inclusive of breakfast for 2 persons for all room category,
• Enjoy 12% discount for spending at:
o Brasserie Europa
o Sra Bua by Kiin Kiin (Lunch only)
o Niche
o Hanuman Bar</t>
    <phoneticPr fontId="2" type="noConversion"/>
  </si>
  <si>
    <t>• Room
1. Advanced reservations required, Mention rate plan "KEMPUNION"
2. Payment must be made with a valid UnionPay Card.
3. Reservation is subject to availability and not valid during festive periods
4. Privilege is not to be combined with other offers or promotions.
5. Rate is subject to 10% service charge and 7% prevailing government tax.
6. Black-out date: 23 December 2017 to 1 January 2018; 15 to 21 February 2018; 30 March to 5 April 2018
• F&amp;B
1. Reservation is subject to availability and not valid during festive periods and special events.
2. Payment must be made with a valid UnionPay Card.
3. Privilege is not to be combined with other offers or promotions
4. Subject to 10% service charge and 7% prevailing government tax.</t>
    <phoneticPr fontId="2" type="noConversion"/>
  </si>
  <si>
    <t>http://www.unionpayintl.com/cardholderServ/serviceCenter/merchant/ff8080815e37d304015e5b4d2a89041d?type=1</t>
    <phoneticPr fontId="2" type="noConversion"/>
  </si>
  <si>
    <t>http://m.unionpayintl.com/cardholderServ/serviceCenter/wap/merchant/ff8080815e37d304015e5b4d2a89041d</t>
    <phoneticPr fontId="2" type="noConversion"/>
  </si>
  <si>
    <r>
      <rPr>
        <sz val="8"/>
        <color theme="1"/>
        <rFont val="微软雅黑"/>
        <family val="2"/>
        <charset val="134"/>
      </rPr>
      <t>酒店下属餐厅</t>
    </r>
    <r>
      <rPr>
        <sz val="8"/>
        <color theme="1"/>
        <rFont val="Arial"/>
        <family val="2"/>
      </rPr>
      <t>/</t>
    </r>
    <r>
      <rPr>
        <sz val="8"/>
        <color theme="1"/>
        <rFont val="微软雅黑"/>
        <family val="2"/>
        <charset val="134"/>
      </rPr>
      <t>酒吧</t>
    </r>
    <phoneticPr fontId="2" type="noConversion"/>
  </si>
  <si>
    <t>1. For dine-in only
2. Limited to 1 redemption per card per table
3. Not valid with any other promotions, coupons or discounts
4. Valid at Menya Itto at Grand Hyatt only</t>
    <phoneticPr fontId="2" type="noConversion"/>
  </si>
  <si>
    <t>http://www.unionpayintl.com/cardholderServ/serviceCenter/merchant/ff8080815c683b76015c8c1e53350222?type=1</t>
    <phoneticPr fontId="2" type="noConversion"/>
  </si>
  <si>
    <t>http://m.unionpayintl.com/cardholderServ/serviceCenter/wap/merchant/ff8080815c683b76015c8c1e53350222</t>
    <phoneticPr fontId="2" type="noConversion"/>
  </si>
  <si>
    <t>Metro On Wireless</t>
    <phoneticPr fontId="2" type="noConversion"/>
  </si>
  <si>
    <t>From Now To 2018-05-31</t>
    <phoneticPr fontId="7" type="noConversion"/>
  </si>
  <si>
    <t>1. Valid for lunch and dinner.
2. Cannot be combined with any other discounts or promotions including set lunch and buffet dinner.
3. Advanced reservation is required.
4. UnionPay credit/debit cards must be presented/mentioned before ordering.</t>
    <phoneticPr fontId="7" type="noConversion"/>
  </si>
  <si>
    <t>http://www.unionpayintl.com/cardholderServ/serviceCenter/merchant/ff8080815c683b76015c8c1e4eeb01ff?type=1</t>
    <phoneticPr fontId="7" type="noConversion"/>
  </si>
  <si>
    <t>http://m.unionpayintl.com/cardholderServ/serviceCenter/wap/merchant/ff8080815c683b76015c8c1e4eeb01ff</t>
    <phoneticPr fontId="7" type="noConversion"/>
  </si>
  <si>
    <t>Niche</t>
    <phoneticPr fontId="2" type="noConversion"/>
  </si>
  <si>
    <t xml:space="preserve">1.Payment must be made with a valid UnionPay Card.
2.Privilege is applicable at Panpuri counters/shops as follows; Gaysorn, CentralWorld, Maya Lifestyle, Jungceylon, Samui International Airport, Central Festival Pattaya Beach.
3.Privilege cannot be used in conjunction with other promotions. </t>
    <phoneticPr fontId="2" type="noConversion"/>
  </si>
  <si>
    <t>http://www.unionpayintl.com/cardholderServ/serviceCenter/merchant/ff8080815d96ba99015d9839d5cd029e?type=1</t>
    <phoneticPr fontId="2" type="noConversion"/>
  </si>
  <si>
    <t>http://m.unionpayintl.com/cardholderServ/serviceCenter/wap/merchant/ff8080815d96ba99015d9839d5cd029e</t>
    <phoneticPr fontId="2" type="noConversion"/>
  </si>
  <si>
    <t>Thailand</t>
    <phoneticPr fontId="7" type="noConversion"/>
  </si>
  <si>
    <t>Brasserie Europa</t>
    <phoneticPr fontId="2" type="noConversion"/>
  </si>
  <si>
    <t>• 10% discount on Best Available Rate, inclusive of breakfast for 2 persons for all room category,
• Enjoy 12% discount for spending at:
o Brasserie Europa
o Sra Bua by Kiin Kiin (Lunch only)
o Niche
o Hanuman Bar</t>
    <phoneticPr fontId="2" type="noConversion"/>
  </si>
  <si>
    <t>• Room
1. Advanced reservations required, Mention rate plan "KEMPUNION"
2. Payment must be made with a valid UnionPay Card.
3. Reservation is subject to availability and not valid during festive periods
4. Privilege is not to be combined with other offers or promotions.
5. Rate is subject to 10% service charge and 7% prevailing government tax.
6. Black-out date: 23 December 2017 to 1 January 2018; 15 to 21 February 2018; 30 March to 5 April 2018
• F&amp;B
1. Reservation is subject to availability and not valid during festive periods and special events.
2. Payment must be made with a valid UnionPay Card.
3. Privilege is not to be combined with other offers or promotions
4. Subject to 10% service charge and 7% prevailing government tax.</t>
    <phoneticPr fontId="2" type="noConversion"/>
  </si>
  <si>
    <t>http://www.unionpayintl.com/cardholderServ/serviceCenter/merchant/ff8080815e37d304015e5b4d2a89041d?type=1</t>
    <phoneticPr fontId="9" type="noConversion"/>
  </si>
  <si>
    <t>http://m.unionpayintl.com/cardholderServ/serviceCenter/wap/merchant/ff8080815e37d304015e5b4d2a89041d</t>
    <phoneticPr fontId="2" type="noConversion"/>
  </si>
  <si>
    <r>
      <rPr>
        <sz val="8"/>
        <color theme="1"/>
        <rFont val="微软雅黑"/>
        <family val="2"/>
        <charset val="134"/>
      </rPr>
      <t>酒店下属餐厅</t>
    </r>
    <r>
      <rPr>
        <sz val="8"/>
        <color theme="1"/>
        <rFont val="Arial"/>
        <family val="2"/>
      </rPr>
      <t>/</t>
    </r>
    <r>
      <rPr>
        <sz val="8"/>
        <color theme="1"/>
        <rFont val="微软雅黑"/>
        <family val="2"/>
        <charset val="134"/>
      </rPr>
      <t>酒吧</t>
    </r>
    <phoneticPr fontId="2" type="noConversion"/>
  </si>
  <si>
    <t>Anantara Hotels, Resorts &amp; Spas</t>
    <phoneticPr fontId="2" type="noConversion"/>
  </si>
  <si>
    <t>2017-07-01 To 2017-12-31</t>
    <phoneticPr fontId="2" type="noConversion"/>
  </si>
  <si>
    <t>All UnionPay Cards (card number starting with 62)</t>
    <phoneticPr fontId="2" type="noConversion"/>
  </si>
  <si>
    <t>• 20% off Rooms
• Up to 15% off Dining (offered in conjunction with stay at participating outlets)
• Complimentary Breakfast Daily
• Late check-out* (subject to availability on departure)
• Upgrade to the next room category (subject to availability)
How to make a reservation?
o View the rates available by using your exclusive promotion code: UNPDEAL
o For more information and reservation, please visit anantara.com/unionpay
o Central reservation office: +66 2365 9110.
o Email : reservations@minorhotels.com</t>
    <phoneticPr fontId="2" type="noConversion"/>
  </si>
  <si>
    <t>1. Guests must pay for accommodations, and show the valid UnionPay card at check-in to qualify for special rate or Best Flexible Rate at time of check-in will be applied.
2. Additional benefits offered through the promotion are not applicable if making payment with a different card.
3. Promotional rates and rooms are strictly subject to availability, and advertised savings are based on Best Flexible Rates.
4. Discount and offer validity may vary by hotel. Please check with each property for exact terms and conditions.
5. Offers cannot be used in conjunction with any other promotion, discounts or packages and are non exchangeable, transferrable or redeemable for cash.
6. Occupancy policies relating to children vary by property, please contact hotel for details prior to booking.
7. Rates will not be applicable during Blackout Dates. Contact hotel for details.
8. Breakfast is for a maximum of 2 adults per room, per day.
9. Late check-out and room upgrades where offered, are at check-in and are based on availability.
10. Maximum occupancy per room is two adults; additional guest may incur further charges.
11. Dining discounts will be offered in conjunction with an eligible stay.
12. Dining discounts are offered at participating restaurants only and exclude alcohol, mini bar, specialty dining, and room service. Contact hotel for details.
13. Taxes, fees, and surcharges are additional and vary by hotel. Contact hotel for details.
14. Offer is not applicable to groups, corporate rates, industry rates and travel agency rates.
15. Full payment is required at the time of booking without refund or cancellation policy.</t>
    <phoneticPr fontId="2" type="noConversion"/>
  </si>
  <si>
    <t>http://www.unionpayintl.com/cardholderServ/serviceCenter/merchant/ff8080815d96ba99015d9831e0540026?type=1</t>
    <phoneticPr fontId="2" type="noConversion"/>
  </si>
  <si>
    <t>http://m.unionpayintl.com/cardholderServ/serviceCenter/wap/merchant/ff8080815d96ba99015d9831e0540026</t>
    <phoneticPr fontId="2" type="noConversion"/>
  </si>
  <si>
    <t>Dusit Hotels &amp; Resorts</t>
    <phoneticPr fontId="2" type="noConversion"/>
  </si>
  <si>
    <t>2017-08-01 To 2017-12-31</t>
    <phoneticPr fontId="2" type="noConversion"/>
  </si>
  <si>
    <t>• Get 20% discount on Dusit Bed &amp; Breakfast rate for all room types at participating hotels</t>
    <phoneticPr fontId="2" type="noConversion"/>
  </si>
  <si>
    <t xml:space="preserve">1. Payment must be made with valid UnionPay card in order to enjoy the privilege.
2. Advanced reservation is required through www.dusit.com  or call +66 2636 3333 or email to customerservice@dusit.com . Please quote the promotional code "UPBB" when making a reservation.
3. Cancellation or amendment policy will vary according to each hotel.
4. This promotion cannot be used in conjunction with any other promotion and subject to availability.
5. Rates are subject to prevailing government tax and service charge.
6. Terms and conditions apply. </t>
    <phoneticPr fontId="2" type="noConversion"/>
  </si>
  <si>
    <t>http://www.unionpayintl.com/cardholderServ/serviceCenter/merchant/ff8080815d4e623a015d73f369c40532?type=1</t>
    <phoneticPr fontId="2" type="noConversion"/>
  </si>
  <si>
    <t>http://m.unionpayintl.com/cardholderServ/serviceCenter/wap/merchant/ff8080815d4e623a015d73f369c40532</t>
    <phoneticPr fontId="2" type="noConversion"/>
  </si>
  <si>
    <t>Siam Kempinski Hotel Bangkok</t>
    <phoneticPr fontId="2" type="noConversion"/>
  </si>
  <si>
    <t>2017-06-01 To 2018-05-31</t>
    <phoneticPr fontId="2" type="noConversion"/>
  </si>
  <si>
    <t>http://www.unionpayintl.com/cardholderServ/serviceCenter/merchant/ff8080815e37d304015e5b4d2a89041d?type=1</t>
    <phoneticPr fontId="2" type="noConversion"/>
  </si>
  <si>
    <t>Bangkok Suvarnabhumi International Airport</t>
    <phoneticPr fontId="7" type="noConversion"/>
  </si>
  <si>
    <t>Bangkok</t>
    <phoneticPr fontId="7" type="noConversion"/>
  </si>
  <si>
    <t>King Power</t>
    <phoneticPr fontId="2" type="noConversion"/>
  </si>
  <si>
    <t>Shopping</t>
    <phoneticPr fontId="2" type="noConversion"/>
  </si>
  <si>
    <t xml:space="preserve">From Now To 2017-12-31 </t>
    <phoneticPr fontId="9" type="noConversion"/>
  </si>
  <si>
    <t>All UnionPay Cards (card number starting with 62)</t>
    <phoneticPr fontId="9" type="noConversion"/>
  </si>
  <si>
    <t>Get Direct ON TOP Discount THB 300 off for purchase of THB 6,000 or more per single receipt with UnionPay Card</t>
    <phoneticPr fontId="9" type="noConversion"/>
  </si>
  <si>
    <t>1. During promotion period, get additional discount THB 300 for purchase of THB 6,000 or more when paying with valid UnionPay Card in a single purchase at participating King Power shops ( 4 Airports).
2. Limited quantity of the UPI discount THB 300 on a first-come, first-served and while stock lasts basis.
3. No accumulated receipts are allowed.
4. Only one UPI discount THB 300 per transaction.
5. This promotion can be used in conjunction with the only one from the followings:
a. In-store promotion
b. Discount Card / Coupons
c. Cash card / Coupons
(Total promotion per single receipt is not exceeded 2 campaigns inclusive this UPI discount THB 300 for spent over THB 6,000. If UnionPay cardholder joined 2 campaigns, the condition of 2 campaigns must be combined as well, ie: Promotion UPI: spend over THB 6,000, get discount THB 300 + Promotion KP: spend over THB 12,000, get discount THB 1,200, customer has to spend over THB 12,000 to get discount THB 1,500)
6. Cardholder who joined the offline campaign cannot be eligible for the online campaign (in the same receipt).
7. The offer is not applicable for Liquor / Tobacco product, or non-participating merchandise.
8. This promotion cannot be used in conjunction with KPG Member card.
9. Each UPI discount THB 300 can only be redeemed once. The UPI discount THB 300 cannot be split or exchangeable for cash.
10. In the event of a refund, only the amount paid by cardholders will be returned, excluding the THB 300 of UPI discount and/or other discount from other campaign used together in the same receipt. In the event of a sales return, redeemed UPI discount coupon cannot be reused or returned.
11. No partial refunds allowed for coupon transactions.
12. Other term &amp; conditions may apply, please check in-store with merchants for more details.
13. The final interpretation right of UPI discount THB 300 is reserved by King Power and UnionPay International Co., Ltd., who reserve the right to amend the Terms &amp; Conditions without prior notice.</t>
    <phoneticPr fontId="9" type="noConversion"/>
  </si>
  <si>
    <t>http://www.unionpayintl.com/cardholderServ/serviceCenter/merchant/ff8080815c3da0aa015c3db247610029?type=1</t>
    <phoneticPr fontId="2" type="noConversion"/>
  </si>
  <si>
    <t>http://m.unionpayintl.com/cardholderServ/serviceCenter/wap/merchant/ff8080815c3da0aa015c3db247610029?type=1</t>
    <phoneticPr fontId="2" type="noConversion"/>
  </si>
  <si>
    <t xml:space="preserve">2017-10-01 To 2017-11-30 
</t>
    <phoneticPr fontId="2" type="noConversion"/>
  </si>
  <si>
    <t xml:space="preserve">All UnionPay Cards (card number starting with 62)
</t>
    <phoneticPr fontId="2" type="noConversion"/>
  </si>
  <si>
    <t xml:space="preserve">Save additional THB 7000 after scanning the QR code/ bar code on King Power U•Plan coupon for purchase of THB 50,000 or more when paying with UnionPay Card in a single purchase at King Power Duty Free Shops (except Hat Yai Airport shop).
.
</t>
    <phoneticPr fontId="2" type="noConversion"/>
  </si>
  <si>
    <t xml:space="preserve">
1. Please capture a screenshot of the U•Plan coupon.
2. Only available for UnionPay Cards.
3. Limited quantity of U•Plan coupon on a first-come, first-served and while stock lasts basis.
4. No accumulated receipts are allowed.
5. Only one U•Plan coupon per transaction.
6. Each user ID can get up to 1 U•Plan coupon. During the promotion period (Sep. 22nd 2017 – Oct. 31st, 2017), each UnionPay card is entitled to a maximum of 1 U•Plan coupon.
7. This promotion cannot be used in conjunction with any other cash coupons, discount cards or other promotional campaigns.
8. UnionPay Cardholder who joined the online campaign cannot be eligible for the offline campaign (in the same receipt).
9. The offer is limited only at Watches Department and Fashion Department.
10. This promotion cannot be used in conjunction with KPG Member card.
11. Each U•Plan coupon can only be redeemed once. The U•Plan coupon cannot be split or exchangeable for cash.
12. In the event of a refund, only the amount paid by UnionPay Cardholders will be returned, excluding the THB 7,000 of U•Plan discount. In the event of a sales return, redeemed U•Plan coupons cannot be reused or returned.
13. No partial refunds allowed for coupon transactions.
14. Other Terms &amp; Conditions may apply, please check in-store with merchants for more details.
15. The final interpretation right of U•Plan coupons is reserved by King Power and UnionPay International Co., Ltd., who reserve the right to amend the Terms &amp; Conditions without prior notice. </t>
    <phoneticPr fontId="2" type="noConversion"/>
  </si>
  <si>
    <t xml:space="preserve">All King Power Downtown outlets and Airport Shops (except Hat Yai Airport shop)
</t>
    <phoneticPr fontId="2" type="noConversion"/>
  </si>
  <si>
    <t>http://www.unionpayintl.com/cardholderServ/serviceCenter/merchant/ff8080815e8509e4015ea724b04c01f2?type=1</t>
    <phoneticPr fontId="2" type="noConversion"/>
  </si>
  <si>
    <t>http://m.unionpayintl.com/cardholderServ/serviceCenter/wap/merchant/ff8080815e8509e4015ea724b04c01f2?type=1</t>
    <phoneticPr fontId="2" type="noConversion"/>
  </si>
  <si>
    <t>U Plan</t>
    <phoneticPr fontId="2" type="noConversion"/>
  </si>
  <si>
    <t xml:space="preserve">Dining Merchants </t>
    <phoneticPr fontId="9" type="noConversion"/>
  </si>
  <si>
    <t xml:space="preserve">From Now To 2018-02-28 </t>
    <phoneticPr fontId="9" type="noConversion"/>
  </si>
  <si>
    <t xml:space="preserve">All(card number starting with 62) </t>
    <phoneticPr fontId="9" type="noConversion"/>
  </si>
  <si>
    <t>Tier 1 : Enjoy 10% off and THB 100 discount for purchase of THB 600 or more with per single receipt paid at participating merchants.
Tier 2 : Receive THB 100 Discount for purchase of THB 500 and above with per single receipt at participating merchants.</t>
    <phoneticPr fontId="9" type="noConversion"/>
  </si>
  <si>
    <t>1.Payment must be made with valid UnionPay Card
2.Promotions are not valid conjunction with other offers, discounts, coupons and/or vouchers. Free items(s) and/or vouchers(s) are valid on a first-come, first-served and while-stocks-last basis. 
3.Discounts and/or voucher(s) are not exchangeable for cash in part or in whole. Strictly no extension of promotion period.
4.Limited to 1 redemption per UnionPay Cardholder per day. 
5.Limited the first 1,300 redemptions per month at participating merchants at Suvarnabhumi airport.
6.Redemption is on a first-come, first-serve and while-stocks-last basis
7.UnionPay International and merchant reserve the right to amend the Terms &amp; Conditions without prior notice
8.For more terms and conditions, please check with sales counter</t>
    <phoneticPr fontId="9" type="noConversion"/>
  </si>
  <si>
    <t xml:space="preserve">  Level 4 (Concourse F)
1. Silom Village 
2. Coffee World
3. New York 5th Avenue Deli
4. Cream &amp; Fudge
5. @ Bangkok Café &amp; Bar
6. Caffe Rittazza
7. The Pizza Company
8. Dairy Queen
9. Bill Bentley Pub
10. Eat-tion Thai Food
11. Char Haru
Level 4 (Concourse D)
12. Mango Tree
Level 4 (Concourse B)
13. Caffe Rittazza
14. The Pizza Company
15. Dairy Queen
16. Bill Bentley Pub
17. Spawn
18. Sheen Kitchen
19. Coffee World
20. New York 5th Avenue Deli
21. Cream &amp; Fudge
22. Mango Tree
Level 3 (Concourse D)
23. Eat-tion Thai Food
Level 2 (Concourse A)
24. Spawn
25. Bill Bentley Pub
26. Yamagoya Ramen
27. Airport Kopi Tiam
28. Camden Food Co
29. Burger King
Level 3/Terminal
30. Eat-tion Thai Food
31. Lee Cafe
Level B1 Terminal/Airport link.
32. Coffee World
33. Thai Chef Express</t>
    <phoneticPr fontId="9" type="noConversion"/>
  </si>
  <si>
    <t>http://www.unionpayintl.com/cardholderServ/serviceCenter/merchant/ff8080815bb45625015bc86e67980042?type=1</t>
    <phoneticPr fontId="2" type="noConversion"/>
  </si>
  <si>
    <t>http://m.unionpayintl.com/cardholderServ/serviceCenter/wap/merchant/ff8080815bb45625015bc86e67980042?type=1</t>
    <phoneticPr fontId="9" type="noConversion"/>
  </si>
  <si>
    <t>Patong Beach</t>
    <phoneticPr fontId="7" type="noConversion"/>
  </si>
  <si>
    <t>Phuket Island</t>
    <phoneticPr fontId="2" type="noConversion"/>
  </si>
  <si>
    <t>La Gritta</t>
    <phoneticPr fontId="2" type="noConversion"/>
  </si>
  <si>
    <t>• 10% off Food &amp; Beverage
• Platinum and Diamond Cardholders receive additional free non-alcoholic drink per cardholder.</t>
    <phoneticPr fontId="2" type="noConversion"/>
  </si>
  <si>
    <t>1. Cannot combine with other promotions
2. Additional terms &amp; conditions apply. Please check with La Gritta upon reservation.
3. Please quote UnionPay to enjoy offer
4. Payment must be made with valid UnionPay Cards.</t>
    <phoneticPr fontId="2" type="noConversion"/>
  </si>
  <si>
    <t>http://www.unionpayintl.com/cardholderServ/serviceCenter/merchant/ff8080815d78648e015d7e336e5b006c?type=1</t>
    <phoneticPr fontId="2" type="noConversion"/>
  </si>
  <si>
    <t>http://m.unionpayintl.com/cardholderServ/serviceCenter/wap/merchant/ff8080815d78648e015d7e336e5b006c</t>
    <phoneticPr fontId="2" type="noConversion"/>
  </si>
  <si>
    <t xml:space="preserve">1. Full Payment must be made with valid UnionPay Card.
2. Email to reservations@wyndhamgrandphuket.com for reservations </t>
    <phoneticPr fontId="2" type="noConversion"/>
  </si>
  <si>
    <t>http://www.unionpayintl.com/cardholderServ/serviceCenter/merchant/ff8080815d786836015d83b3149501a6?type=1</t>
    <phoneticPr fontId="2" type="noConversion"/>
  </si>
  <si>
    <t>http://m.unionpayintl.com/cardholderServ/serviceCenter/wap/merchant/ff8080815d786836015d83b3149501a6</t>
    <phoneticPr fontId="2" type="noConversion"/>
  </si>
  <si>
    <t>PANPURI Boutique</t>
    <phoneticPr fontId="2" type="noConversion"/>
  </si>
  <si>
    <t xml:space="preserve">2017-06-01 To 2018-05-31 </t>
    <phoneticPr fontId="2" type="noConversion"/>
  </si>
  <si>
    <t xml:space="preserve">10% off on regular priced items </t>
    <phoneticPr fontId="2" type="noConversion"/>
  </si>
  <si>
    <t xml:space="preserve">Reservations is required for treatments, but subject to availability. Please check with reservation on relevant blackout dates.
T&amp;Cs:
1.Full payment must be made with a valid UnionPay Card.
2.Offer cannot be used in conjunction with other promotions. Offer is applicable on prices before any prevailing government tax and services charges.  
3.Advanced reservation is required for treatment. </t>
    <phoneticPr fontId="2" type="noConversion"/>
  </si>
  <si>
    <t xml:space="preserve">177 Jungceylon Sino Square Zone
G. Fl, 177 Rat-U-Thit 200 Pee Road
Patong, Amphur Kratu
Phuket 83150
Samui International Airport, Departure Hall
Gate 1 &amp; 2, Bo Put, Ko Samui District, Surat Thani 84320
</t>
    <phoneticPr fontId="2" type="noConversion"/>
  </si>
  <si>
    <t>http://www.unionpayintl.com/cardholderServ/serviceCenter/merchant/ff8080815f335ee0015f7bc044b308d0?type=1</t>
    <phoneticPr fontId="2" type="noConversion"/>
  </si>
  <si>
    <t>http://m.unionpayintl.com/cardholderServ/serviceCenter/wap/merchant/ff8080815f335ee0015f7bc044b308d0?type=1</t>
    <phoneticPr fontId="2" type="noConversion"/>
  </si>
  <si>
    <t>PANPURI COUNTER</t>
    <phoneticPr fontId="2" type="noConversion"/>
  </si>
  <si>
    <t xml:space="preserve">Reservations is required for treatments, but subject to availability. Please check with reservation on relevant blackout dates.
T&amp;Cs:
1.Full payment must be made with a valid UnionPay Card.
2.Offer cannot be used in conjunction with other promotions.
3.Offer is applicable on prices before any prevailing government tax and services charges. 
4.Advanced reservation is required for treatment. 
</t>
    <phoneticPr fontId="2" type="noConversion"/>
  </si>
  <si>
    <t xml:space="preserve">Bangkok: 2nd Floor, Gaysorn, Ploenchit Road, Lumpini, Pathumwan, Bangkok 10330 999/9 Central World, Zone A, 1 Fl, Rama 1 Road, 
Pathumwan 
Phuket: 177 Jungceylon Phuket Square Zone
G. Fl, Rat-U-Thit 200 Pee Road
Patong, Amphur Kratu
Phuket 83150 
Chiang Mai: 55 Moo 5, Maya Lifestyle Shopping Center
G. Fl, Huay Kaew Road 
Pattaya: Central Festival Pattaya Beach, Pattaya City, Bang Lamung District, Chon Buri 20150 
</t>
    <phoneticPr fontId="2" type="noConversion"/>
  </si>
  <si>
    <t>http://www.unionpayintl.com/cardholderServ/serviceCenter/merchant/ff8080815f335ee0015f7bc044f608d3?type=1</t>
    <phoneticPr fontId="2" type="noConversion"/>
  </si>
  <si>
    <t>http://m.unionpayintl.com/cardholderServ/serviceCenter/wap/merchant/ff8080815f335ee0015f7bc044f608d3?type=1</t>
    <phoneticPr fontId="2" type="noConversion"/>
  </si>
  <si>
    <t>Wyndham Grand Phuket Kalim Bay</t>
    <phoneticPr fontId="2" type="noConversion"/>
  </si>
  <si>
    <t>From Now To 2018-05-31</t>
    <phoneticPr fontId="2" type="noConversion"/>
  </si>
  <si>
    <t>• Stay 3 Pay 2
All Suites and Villas only
• 20% off F&amp;B
• Voucher for cocktails and Canapes for 2 persons</t>
    <phoneticPr fontId="2" type="noConversion"/>
  </si>
  <si>
    <t>• Offer is not available from 23 December 2017 to 6 January 2018 and from 14 to 21 February 2018 (all date inclusive)
• Non-refundable</t>
    <phoneticPr fontId="2" type="noConversion"/>
  </si>
  <si>
    <t>8/18-19 Moo 6, Kamala, Kathu, Phuket 83150, Thailand
Tel: +66 (0) 765-62000</t>
    <phoneticPr fontId="2" type="noConversion"/>
  </si>
  <si>
    <t>http://www.unionpayintl.com/cardholderServ/serviceCenter/merchant/ff8080815c683b76015c8704185d0184?type=1</t>
    <phoneticPr fontId="2" type="noConversion"/>
  </si>
  <si>
    <t>http://m.unionpayintl.com/cardholderServ/serviceCenter/wap/merchant/ff8080815c683b76015c8704185d0184</t>
    <phoneticPr fontId="2" type="noConversion"/>
  </si>
  <si>
    <t>Ramada Phuket Deevana Patong</t>
    <phoneticPr fontId="2" type="noConversion"/>
  </si>
  <si>
    <t>• Stay 3 Pay 2
• Premier and Junior Suites only
• 15% off on Spa Treatment
• 15% off on F&amp;B
• 15% off on Laundry
• Free daily mini-bar</t>
    <phoneticPr fontId="2" type="noConversion"/>
  </si>
  <si>
    <t>Offer cannot be used in conjunction with other promotions</t>
    <phoneticPr fontId="2" type="noConversion"/>
  </si>
  <si>
    <t>45-1 Raj U Thid 200 Pee Road Kathu District, Phuket, Patong, 83150
Tel: 66 076 207500</t>
    <phoneticPr fontId="2" type="noConversion"/>
  </si>
  <si>
    <t>http://www.unionpayintl.com/cardholderServ/serviceCenter/merchant/ff8080815c683b76015c8c1e505f020a?type=1</t>
    <phoneticPr fontId="2" type="noConversion"/>
  </si>
  <si>
    <t>http://m.unionpayintl.com/cardholderServ/serviceCenter/wap/merchant/ff8080815c683b76015c8c1e505f020a</t>
    <phoneticPr fontId="2" type="noConversion"/>
  </si>
  <si>
    <t>2017-06-01 To 2018-05-31</t>
    <phoneticPr fontId="2" type="noConversion"/>
  </si>
  <si>
    <t>Classic and Gold cardholder’s privileges:
• Stay 3 Pay 2
All Suites and Villas only
• 20% off F&amp;B
• Voucher for cocktails and Canapes for 2 persons
Platinum and Diamond cardholder’s privileges:
• Stay 3 Pay 2
All Suites and Villas only
• 20% off F&amp;B
• Free Mini Bar daily (inclusive of beer, juices and soft drinks)
• 1 Dinner for 2 pax (food only)
• 15% discount on Spa</t>
    <phoneticPr fontId="2" type="noConversion"/>
  </si>
  <si>
    <t>• Offer is not available from 23 December 2017 to 6 January 2018 and from 14 to 21 February 2018 (all date inclusive) for hotel offers
• Non-refundable
•Payment must be made with a valid UnionPay Card.</t>
    <phoneticPr fontId="2" type="noConversion"/>
  </si>
  <si>
    <t>http://www.unionpayintl.com/cardholderServ/serviceCenter/merchant/ff8080815d786836015d83b2a217019d?type=1</t>
    <phoneticPr fontId="2" type="noConversion"/>
  </si>
  <si>
    <t>http://m.unionpayintl.com/cardholderServ/serviceCenter/wap/merchant/ff8080815d786836015d83b2a217019d</t>
    <phoneticPr fontId="2" type="noConversion"/>
  </si>
  <si>
    <t>The KEE Resort &amp; Spa</t>
    <phoneticPr fontId="2" type="noConversion"/>
  </si>
  <si>
    <t>2017-08-01 To 2018-05-31</t>
    <phoneticPr fontId="2" type="noConversion"/>
  </si>
  <si>
    <t>1. Save up to 50% off “Rack Rate” on accommodation.
2. 10 % discount off on food &amp; beverage
3. 30 % discount off on Spa from A la carte menu.</t>
    <phoneticPr fontId="2" type="noConversion"/>
  </si>
  <si>
    <t xml:space="preserve"> A reservation made 7 day(s) before your expected arrival. Please make a reservation through rsvn@thekeeresort.com to enjoy the privileges.
- Include breakfast in hotel restaurant for up to 2 persons at KEE Kitchen.
- Rates are based on single or double occupancy.
- The above special rates &amp; promotion cannot combine with another promotions
- Not applicable to group of ten rooms or more.
- Black out period : 20 December 2017 -15 January 2018,Chinese New Year from 16- 23 February 2018 and Songkran’s day 12-16 April 2018 will be charged 1,500 baht/room/night
- Cancellation &amp; No- Show Policy: Cancellation fee will be charged as follows per room. - Equal to 1 night for cancellations received less than 7 days prior to arrival. - Failure to arrive for a reservation that is not cancelled with result in the following fees per room. - Equal to the full stay
- Change and cancel policies for specials and promotional offer may vary.
- Please refer to the specific offer for details. Reservation and cancellation policies are subject to change without notice.
- Modifying your reservation: Please note that change in the length or date of your reservation may result in the rates change.
- Payment must be made with a valid UnionPay Card.
- This privileges are non- exchangeable for cash.
- The privileges cannot be used in conjunction with other promotional programs.
- Please present your UnionPay Card to receive the benefits upon receiving services</t>
    <phoneticPr fontId="2" type="noConversion"/>
  </si>
  <si>
    <t>http://www.unionpayintl.com/cardholderServ/serviceCenter/merchant/ff8080815d96ba73015da719a8cb0361?type=1</t>
    <phoneticPr fontId="2" type="noConversion"/>
  </si>
  <si>
    <t>http://m.unionpayintl.com/cardholderServ/serviceCenter/wap/merchant/ff8080815d96ba73015da719a8cb0361</t>
    <phoneticPr fontId="2" type="noConversion"/>
  </si>
  <si>
    <t>Phuket International Airport</t>
    <phoneticPr fontId="7" type="noConversion"/>
  </si>
  <si>
    <t>Phuket Island</t>
    <phoneticPr fontId="7" type="noConversion"/>
  </si>
  <si>
    <t>King Power</t>
    <phoneticPr fontId="2" type="noConversion"/>
  </si>
  <si>
    <t xml:space="preserve">From Now To 2017-12-31 </t>
    <phoneticPr fontId="9" type="noConversion"/>
  </si>
  <si>
    <t>All UnionPay Cards (card number starting with 62)</t>
    <phoneticPr fontId="9" type="noConversion"/>
  </si>
  <si>
    <t>Get Direct ON TOP Discount THB 300 off for purchase of THB 6,000 or more per single receipt with UnionPay Card</t>
    <phoneticPr fontId="9" type="noConversion"/>
  </si>
  <si>
    <t>1. During promotion period, get additional discount THB 300 for purchase of THB 6,000 or more when paying with valid UnionPay Card in a single purchase at participating King Power shops ( 4 Airports).
2. Limited quantity of the UPI discount THB 300 on a first-come, first-served and while stock lasts basis.
3. No accumulated receipts are allowed.
4. Only one UPI discount THB 300 per transaction.
5. This promotion can be used in conjunction with the only one from the followings:
a. In-store promotion
b. Discount Card / Coupons
c. Cash card / Coupons
(Total promotion per single receipt is not exceeded 2 campaigns inclusive this UPI discount THB 300 for spent over THB 6,000. If UnionPay cardholder joined 2 campaigns, the condition of 2 campaigns must be combined as well, ie: Promotion UPI: spend over THB 6,000, get discount THB 300 + Promotion KP: spend over THB 12,000, get discount THB 1,200, customer has to spend over THB 12,000 to get discount THB 1,500)
6. Cardholder who joined the offline campaign cannot be eligible for the online campaign (in the same receipt).
7. The offer is not applicable for Liquor / Tobacco product, or non-participating merchandise.
8. This promotion cannot be used in conjunction with KPG Member card.
9. Each UPI discount THB 300 can only be redeemed once. The UPI discount THB 300 cannot be split or exchangeable for cash.
10. In the event of a refund, only the amount paid by cardholders will be returned, excluding the THB 300 of UPI discount and/or other discount from other campaign used together in the same receipt. In the event of a sales return, redeemed UPI discount coupon cannot be reused or returned.
11. No partial refunds allowed for coupon transactions.
12. Other term &amp; conditions may apply, please check in-store with merchants for more details.
13. The final interpretation right of UPI discount THB 300 is reserved by King Power and UnionPay International Co., Ltd., who reserve the right to amend the Terms &amp; Conditions without prior notice.</t>
    <phoneticPr fontId="9" type="noConversion"/>
  </si>
  <si>
    <t>http://www.unionpayintl.com/cardholderServ/serviceCenter/merchant/ff8080815c3da0aa015c3db247610029?type=1</t>
    <phoneticPr fontId="2" type="noConversion"/>
  </si>
  <si>
    <t>http://m.unionpayintl.com/cardholderServ/serviceCenter/wap/merchant/ff8080815c3da0aa015c3db247610029?type=1</t>
    <phoneticPr fontId="2" type="noConversion"/>
  </si>
  <si>
    <t xml:space="preserve">2017-10-01 To 2017-11-30 </t>
    <phoneticPr fontId="2" type="noConversion"/>
  </si>
  <si>
    <t xml:space="preserve">Save additional THB 7000 after scanning the QR code/ bar code on King Power U•Plan coupon for purchase of THB 50,000 or more when paying with UnionPay Card in a single purchase at King Power Duty Free Shops (except Hat Yai Airport shop).
</t>
    <phoneticPr fontId="2" type="noConversion"/>
  </si>
  <si>
    <t xml:space="preserve">1. Please capture a screenshot of the U•Plan coupon.
2. Only available for UnionPay Cards.
3. Limited quantity of U•Plan coupon on a first-come, first-served and while stock lasts basis.
4. No accumulated receipts are allowed.
5. Only one U•Plan coupon per transaction.
6. Each user ID can get up to 1 U•Plan coupon. During the promotion period (Sep. 22nd 2017 – Oct. 31st, 2017), each UnionPay card is entitled to a maximum of 1 U•Plan coupon.
7. This promotion cannot be used in conjunction with any other cash coupons, discount cards or other promotional campaigns.
8. UnionPay Cardholder who joined the online campaign cannot be eligible for the offline campaign (in the same receipt).
9. The offer is limited only at Watches Department and Fashion Department.
10. This promotion cannot be used in conjunction with KPG Member card.
11. Each U•Plan coupon can only be redeemed once. The U•Plan coupon cannot be split or exchangeable for cash.
12. In the event of a refund, only the amount paid by UnionPay Cardholders will be returned, excluding the THB 7,000 of U•Plan discount. In the event of a sales return, redeemed U•Plan coupons cannot be reused or returned.
13. No partial refunds allowed for coupon transactions.
14. Other Terms &amp; Conditions may apply, please check in-store with merchants for more details.
15. The final interpretation right of U•Plan coupons is reserved by King Power and UnionPay International Co., Ltd., who reserve the right to amend the Terms &amp; Conditions without prior notice. 
</t>
    <phoneticPr fontId="2" type="noConversion"/>
  </si>
  <si>
    <t>All King Power Downtown outlets and Airport Shops (except Hat Yai Airport shop)</t>
    <phoneticPr fontId="2" type="noConversion"/>
  </si>
  <si>
    <t>http://www.unionpayintl.com/cardholderServ/serviceCenter/merchant/ff8080815e8509e4015ea724b04c01f2?type=1</t>
    <phoneticPr fontId="2" type="noConversion"/>
  </si>
  <si>
    <t>http://m.unionpayintl.com/cardholderServ/serviceCenter/wap/merchant/ff8080815e8509e4015ea724b04c01f2?type=1</t>
    <phoneticPr fontId="2" type="noConversion"/>
  </si>
  <si>
    <t>U Plan</t>
    <phoneticPr fontId="2" type="noConversion"/>
  </si>
  <si>
    <t>Dining Merchants</t>
    <phoneticPr fontId="9" type="noConversion"/>
  </si>
  <si>
    <t xml:space="preserve">From Now To 2018-02-28 </t>
    <phoneticPr fontId="9" type="noConversion"/>
  </si>
  <si>
    <t xml:space="preserve">All(card number starting with 62) </t>
    <phoneticPr fontId="9" type="noConversion"/>
  </si>
  <si>
    <t>Tier 1 : Enjoy 10% off and THB 100 discount for purchase of THB 600 or more with per single receipt at participating merchants.
 Tier 2 : Receive THB 100 discount for purchase of THB 500 and above per single receipt at participating merchants.</t>
    <phoneticPr fontId="9" type="noConversion"/>
  </si>
  <si>
    <t>1.Payment must be made with valid UnionPay Card. 
2.Promotions are not valid conjunction with other offers, discounts, coupons and/or vouchers. Free items(s) and/or vouchers(s) are valid on a first-come, first-served and while-stocks-last basis. 
3.Discounts and/or voucher(s) are not exchangeable for cash in part or in whole. Strictly no extension of promotion period.
4.Limited to 1 redemption per UnionPay Cardholder per day 
5.Limited the first 500 redemptions per month at participating merchants at New Phuket airport.
6.Redemption is on a first-come, first-serve and while-stocks-last basis
7.UnionPay International and merchant reserve the right to amend the Terms &amp; Conditions without prior notice
8.For more terms and conditions, please check with sales counter</t>
    <phoneticPr fontId="9" type="noConversion"/>
  </si>
  <si>
    <t xml:space="preserve"> Level 4 (Air side)
1. Burger King  
2. Coffee World
3. New York 5th Avenue Deli
4. Cream &amp; Fudge
5. Bill Bentley Pub
Level 4 (Land side)
6. Burger King  
7. Diary Queen
8. Bill Bentley Pub
9. Thai Express
10. Ajisen Ramen
11. Airport Kopitiam
Level 3 (Air side)
12. Boarding Café
Level 3 (Land side)
13. Coffee World
14. New York 5th Avenue Deli
15. Cream &amp; Fudge</t>
    <phoneticPr fontId="9" type="noConversion"/>
  </si>
  <si>
    <t>http://www.unionpayintl.com/cardholderServ/serviceCenter/merchant/ff8080815bb451dd015bcd23c90a0141?type=1</t>
    <phoneticPr fontId="2" type="noConversion"/>
  </si>
  <si>
    <t>http://m.unionpayintl.com/cardholderServ/serviceCenter/wap/merchant/ff8080815bb451dd015bcd23c90a0141?type=1</t>
    <phoneticPr fontId="9" type="noConversion"/>
  </si>
  <si>
    <t>Myanmar Plaza</t>
    <phoneticPr fontId="7" type="noConversion"/>
  </si>
  <si>
    <t>Yangon</t>
    <phoneticPr fontId="2" type="noConversion"/>
  </si>
  <si>
    <t>Merlion Cuisine</t>
    <phoneticPr fontId="7" type="noConversion"/>
  </si>
  <si>
    <t>• Payment must be made with a valid UnionPay Card.
• Limited to 1 offer per transaction per card per day.
• The maximum discount is limited to 5,000 kyat.
• Limited to a total of 60 offers per month per restaurant throughout the entire period.
• Cannot be transferred or exchanged for cash.
• UnionPay International reserves the right to amend the terms &amp; conditions without prior notice.</t>
    <phoneticPr fontId="2" type="noConversion"/>
  </si>
  <si>
    <t>http://www.unionpayintl.com/cardholderServ/serviceCenter/merchant/ff8080815dcaf3d9015de9fac8e20187?type=1</t>
    <phoneticPr fontId="2" type="noConversion"/>
  </si>
  <si>
    <t>http://m.unionpayintl.com/cardholderServ/serviceCenter/wap/merchant/ff8080815dcaf3d9015de9fac8e20187</t>
    <phoneticPr fontId="2" type="noConversion"/>
  </si>
  <si>
    <t>Imperial Garden</t>
    <phoneticPr fontId="2" type="noConversion"/>
  </si>
  <si>
    <t>Dining</t>
    <phoneticPr fontId="2" type="noConversion"/>
  </si>
  <si>
    <t>2017-08-01 To 2017-12-31</t>
    <phoneticPr fontId="2" type="noConversion"/>
  </si>
  <si>
    <t>Receive a cash voucher worth 5,000 ks when you spend 20,000 ks or more</t>
    <phoneticPr fontId="2" type="noConversion"/>
  </si>
  <si>
    <t>• Payment must be made with a valid UnionPay Card.
• Cash Vouchers can be redeemed at the Redemption Counter.
• Limited to 1 voucher per transaction per card per day.
• Limited to a total of 45 offers per month per store throughout the entire period.
• Cash Voucher can be used as discount on the next purchase.
• Cash Voucher cannot be transferred or exchanged for cash.
• UnionPay International reserves the right to amend the terms &amp; conditions without prior notice.</t>
    <phoneticPr fontId="2" type="noConversion"/>
  </si>
  <si>
    <t>http://www.unionpayintl.com/cardholderServ/serviceCenter/merchant/ff8080815e18e831015e37b3d73d05ac?type=1</t>
    <phoneticPr fontId="2" type="noConversion"/>
  </si>
  <si>
    <t>http://m.unionpayintl.com/cardholderServ/serviceCenter/wap/merchant/ff8080815e18e831015e37b3d73d05ac</t>
    <phoneticPr fontId="2" type="noConversion"/>
  </si>
  <si>
    <t>SoRaBol</t>
    <phoneticPr fontId="2" type="noConversion"/>
  </si>
  <si>
    <t xml:space="preserve">10% discount with a minimum spend of 30,000 Kyats </t>
    <phoneticPr fontId="2" type="noConversion"/>
  </si>
  <si>
    <t>http://www.unionpayintl.com/cardholderServ/serviceCenter/merchant/ff8080815e18e831015e37b3d65f05a2?type=1</t>
    <phoneticPr fontId="2" type="noConversion"/>
  </si>
  <si>
    <t>http://m.unionpayintl.com/cardholderServ/serviceCenter/wap/merchant/ff8080815e18e831015e37b3d65f05a2</t>
    <phoneticPr fontId="2" type="noConversion"/>
  </si>
  <si>
    <t>Cambodia</t>
    <phoneticPr fontId="7" type="noConversion"/>
  </si>
  <si>
    <t>Pub Street</t>
    <phoneticPr fontId="7" type="noConversion"/>
  </si>
  <si>
    <t>Siem Reap</t>
    <phoneticPr fontId="2" type="noConversion"/>
  </si>
  <si>
    <t>Get a $10 cash coupon for free when consuming no less than $200 in a single receipt;
Get a $30 cash coupon for free when consuming no less than $500 in a single receipt;
Get a $50 cash coupon for free when consuming no less than $800 in a single receipt;</t>
    <phoneticPr fontId="2" type="noConversion"/>
  </si>
  <si>
    <t>Angkor /Sihanoukville/Phnom Penh duty free store.</t>
    <phoneticPr fontId="2" type="noConversion"/>
  </si>
  <si>
    <t>http://www.unionpayintl.com/cardholderServ/serviceCenter/merchant/ff8080815ba2d6cb015bae8bd2330192?type=1</t>
    <phoneticPr fontId="2" type="noConversion"/>
  </si>
  <si>
    <t>http://m.unionpayintl.com/cardholderServ/serviceCenter/wap/merchant/ff8080815ba2d6cb015bae8bd2330192</t>
    <phoneticPr fontId="2" type="noConversion"/>
  </si>
  <si>
    <t>T Galleria by DFS</t>
    <phoneticPr fontId="7" type="noConversion"/>
  </si>
  <si>
    <t>2017-10-16 To 2018-02-28</t>
    <phoneticPr fontId="7" type="noConversion"/>
  </si>
  <si>
    <t>1. During the said Duration, UnionPay cardholder can save USD 15 when you spend USD 250 or more in a single receipt with your UnionPay Card (card number starting with 62) at DFSC T Galleria Siem Reap store. Simply scan your DFSC T Galleria by DFS, Angkor u • plan QR code/barcode.
2. The validity of the coupon is as per indicated.
3. Only one coupon can be used per transaction.
4. The offer is valid only at DFSC T Galleria by DFS, Angkor store.
5. The offer is valid only if the transaction was paid through UnionPay network.
6. Offer needs to be declared upfront and the coupon needs to be presented prior to the payment.
7. u • plan coupons shall not be redeemed for cash, not to be used at the same time with other CUP Gift Certificate offers or other discount coupon promotions.
8. In the event of a refund, only the amount paid by cardholders will be returned, excluding the discount amount.
9. In the event of a sales return, redeemed coupons cannot be reused or returned.
10. u • plan coupons are valid on a first-come, first-served and while issued stocks last basis.
11. Other T&amp;Cs may apply, please check in-store with DFSC for more details.
12. DFSC and UnionPay International Co., Ltd. reserve the right to amend the T&amp;Cs without prior notice and have the right to modify the use of u • plan coupons at any time.</t>
    <phoneticPr fontId="7" type="noConversion"/>
  </si>
  <si>
    <t>T Galleria by DFS, Angkor store, Siem Reap, Cambodia</t>
    <phoneticPr fontId="7" type="noConversion"/>
  </si>
  <si>
    <t>http://www.unionpayintl.com/cardholderServ/serviceCenter/merchant/ff8080815e850644015f22ca2e5a0dd3?type=1</t>
    <phoneticPr fontId="2" type="noConversion"/>
  </si>
  <si>
    <t>http://m.unionpayintl.com/cardholderServ/serviceCenter/wap/merchant/ff8080815e850644015f22ca2e5a0dd3</t>
    <phoneticPr fontId="2" type="noConversion"/>
  </si>
  <si>
    <t>Hard Rock Cafe Angkor</t>
    <phoneticPr fontId="2" type="noConversion"/>
  </si>
  <si>
    <t>From Now To 2018-04-10</t>
    <phoneticPr fontId="2" type="noConversion"/>
  </si>
  <si>
    <t xml:space="preserve">1. Payment must be made with a valid UnionPay Card.
2. Not valid in conjunction with other offers, discounts, coupons and/or vouchers, breakfast and night time.
3. Offer is valid on a first-come, first-serve and while-stocks-last basis
*Hard Rock Café Angkor is reserved the right to change the condition if necessary
</t>
    <phoneticPr fontId="2" type="noConversion"/>
  </si>
  <si>
    <t>http://www.unionpayintl.com/cardholderServ/serviceCenter/merchant/ff8080815e37d304015e6099c22e0531?type=1</t>
    <phoneticPr fontId="2" type="noConversion"/>
  </si>
  <si>
    <t>http://m.unionpayintl.com/cardholderServ/serviceCenter/wap/merchant/ff8080815e37d304015e6099c22e0531?type=1</t>
    <phoneticPr fontId="2" type="noConversion"/>
  </si>
  <si>
    <t>Champey Restaurant</t>
    <phoneticPr fontId="2" type="noConversion"/>
  </si>
  <si>
    <t>1. Payment must be made with a valid UnionPay Card.
2. Not valid in conjunction with other offers, discounts, coupons and/or vouchers.
3. Offer is valid on a first-come, first-serve and while-stocks-last basis
* Champey Restaurant is reserved the right to change the condition if necessary</t>
    <phoneticPr fontId="2" type="noConversion"/>
  </si>
  <si>
    <t>http://www.unionpayintl.com/cardholderServ/serviceCenter/merchant/ff8080815e37d304015e6099c13c0525?type=1</t>
    <phoneticPr fontId="2" type="noConversion"/>
  </si>
  <si>
    <t>http://m.unionpayintl.com/cardholderServ/serviceCenter/wap/merchant/ff8080815e37d304015e6099c13c0525?type=1</t>
    <phoneticPr fontId="2" type="noConversion"/>
  </si>
  <si>
    <t>Amok Restaurant</t>
    <phoneticPr fontId="2" type="noConversion"/>
  </si>
  <si>
    <t>1. Valid with payment made by UnionPay Card (card number starting with 62)
2. Not valid in conjunction with other offers, discounts, coupons and/or vouchers
3. Offer is valid on a first-come, first-serve and while-stocks-last basis
*Amok Restaurant is reserved the right to change the condition if necessary</t>
    <phoneticPr fontId="2" type="noConversion"/>
  </si>
  <si>
    <t>http://www.unionpayintl.com/cardholderServ/serviceCenter/merchant/ff8080815e37d304015e513751ab020c?type=1</t>
    <phoneticPr fontId="2" type="noConversion"/>
  </si>
  <si>
    <t>http://m.unionpayintl.com/cardholderServ/serviceCenter/wap/merchant/ff8080815e37d304015e513751ab020c</t>
    <phoneticPr fontId="2" type="noConversion"/>
  </si>
  <si>
    <t>Cambodian Barbecue</t>
    <phoneticPr fontId="2" type="noConversion"/>
  </si>
  <si>
    <t xml:space="preserve">1. Payment must be made with a valid UnionPay Card.
2. Not valid in conjunction with other offers, discounts, coupons and/or vouchers.
3. Offer is valid on a first-come, first-serve and while-stocks-last basis
* Cambodian Barbecue reserved the right to change the condition if necessary
</t>
    <phoneticPr fontId="2" type="noConversion"/>
  </si>
  <si>
    <t>http://www.unionpayintl.com/cardholderServ/serviceCenter/merchant/ff8080815e18e993015e32c9553502ca?type=1</t>
    <phoneticPr fontId="2" type="noConversion"/>
  </si>
  <si>
    <t>http://m.unionpayintl.com/cardholderServ/serviceCenter/wap/merchant/ff8080815e18e993015e32c9553502ca</t>
    <phoneticPr fontId="2" type="noConversion"/>
  </si>
  <si>
    <t>The Grey Khmer Grill Restaurant</t>
    <phoneticPr fontId="2" type="noConversion"/>
  </si>
  <si>
    <t>Enjoy 10% discount every purchase</t>
    <phoneticPr fontId="2" type="noConversion"/>
  </si>
  <si>
    <t>1. Payment must be made with a valid UnionPay Card.
2. Not valid in conjunction with other offers, discounts, coupons and/or vouchers.
3. Offer is valid on a first-come, first-serve and while-stocks-last basis
4. The grey Khmer Grill Restaurant  is reserved the right to change the condition if necessary</t>
    <phoneticPr fontId="2" type="noConversion"/>
  </si>
  <si>
    <t>http://www.unionpayintl.com/cardholderServ/serviceCenter/merchant/ff8080815e18e993015e32c9549902c3?type=1</t>
    <phoneticPr fontId="2" type="noConversion"/>
  </si>
  <si>
    <t>http://m.unionpayintl.com/cardholderServ/serviceCenter/wap/merchant/ff8080815e18e993015e32c9549902c3</t>
    <phoneticPr fontId="2" type="noConversion"/>
  </si>
  <si>
    <t>Embassy Eatery &amp; Lounge</t>
    <phoneticPr fontId="2" type="noConversion"/>
  </si>
  <si>
    <t>10% off for every purchase with UnionPay Card.</t>
    <phoneticPr fontId="2" type="noConversion"/>
  </si>
  <si>
    <t>1. Payment must be made with a valid UnionPay Card.
2. Not valid in conjunction with other offers, discounts, coupons and/or vouchers, breakfast and night time.
3. Offer is valid on a first-come, first-serve and while-stocks-last basis
* Embassy Eatery &amp; Lounge is reserved the right to change the condition if necessary</t>
    <phoneticPr fontId="2" type="noConversion"/>
  </si>
  <si>
    <t>http://www.unionpayintl.com/cardholderServ/serviceCenter/merchant/ff8080815e37d304015e6099c1050522?type=1</t>
    <phoneticPr fontId="2" type="noConversion"/>
  </si>
  <si>
    <t>http://m.unionpayintl.com/cardholderServ/serviceCenter/wap/merchant/ff8080815e37d304015e6099c1050522?type=1</t>
    <phoneticPr fontId="2" type="noConversion"/>
  </si>
  <si>
    <t>Borei Angkor Resorts &amp; Spa</t>
    <phoneticPr fontId="2" type="noConversion"/>
  </si>
  <si>
    <t>a.UnionPay Classic and Gold Cardholders Privileges:
• 10% off Best Flexible Rate
• 10% off dining
b. UnionPay Platinum and Diamond Cardholders Privileges:
• 10% off Best Flexible Rate
• 15% off dining</t>
    <phoneticPr fontId="2" type="noConversion"/>
  </si>
  <si>
    <t xml:space="preserve">1. Offer is only valid for direct booking with the hotel. Bookings through Third Party Travel Agent are not eligible for the offer.
2. Email booking to info@boreiangkor.com  
3. Please quote UnionPay to enjoy offer
4. Payment must be made with UnionPay Cards </t>
    <phoneticPr fontId="2" type="noConversion"/>
  </si>
  <si>
    <t>http://www.unionpayintl.com/cardholderServ/serviceCenter/merchant/ff8080815d78648e015d7e348397007c?type=1</t>
    <phoneticPr fontId="2" type="noConversion"/>
  </si>
  <si>
    <t>http://m.unionpayintl.com/cardholderServ/serviceCenter/wap/merchant/ff8080815d78648e015d7e348397007c</t>
    <phoneticPr fontId="2" type="noConversion"/>
  </si>
  <si>
    <t>The Privilege</t>
    <phoneticPr fontId="2" type="noConversion"/>
  </si>
  <si>
    <t>Classic and Gold Cardholders Privileges:
• 10% off Best Flexible Rate
• 10% off dining
Platinum and Diamond Cardholders Privileges:
• 10% off Best Flexible Rate
• Welcome Fruit Basket
• 15% off dining</t>
    <phoneticPr fontId="2" type="noConversion"/>
  </si>
  <si>
    <t>1. Offer is only valid for direct booking with the hotel. Bookings through Third Party Travel Agent are not eligible for the offer.
2. Email booking to info@privilegefloor.com
3. Payment must be made with a valid UnionPay Card.</t>
    <phoneticPr fontId="2" type="noConversion"/>
  </si>
  <si>
    <t>The Privilege Boutique
http://privilegefloor.com/boutique/
No. 826, Street 2, Wat Bo Village
Siem Reap,
Kingdom of Cambodia
Tel: +855 63 969 300
The Privilege Floor by BOREI ANGKOR
http://privilegefloor.com/borei/
National Road 6, Banteay Chas,
Siem Reap,
Kingdom of Cambodia
Tel: +855 63 969 300
The Privilege Floor by LOTUS BLANC
http://privilegefloor.com/lotus/
National Road 6, Krous Village,
Siem Reap,
Kingdom of Cambodia
Tel: +855 63 969 300</t>
    <phoneticPr fontId="2" type="noConversion"/>
  </si>
  <si>
    <t>http://www.unionpayintl.com/cardholderServ/serviceCenter/merchant/ff8080815d786836015d791e92ce00a1?type=1</t>
    <phoneticPr fontId="2" type="noConversion"/>
  </si>
  <si>
    <t>http://m.unionpayintl.com/cardholderServ/serviceCenter/wap/merchant/ff8080815d786836015d791e92ce00a1</t>
    <phoneticPr fontId="2" type="noConversion"/>
  </si>
  <si>
    <t>Anantara Angkor Resorts</t>
    <phoneticPr fontId="2" type="noConversion"/>
  </si>
  <si>
    <t>• 25% off room rates
• Up to 20% off dining (exclude alcohol) at participating F&amp;B outlets for 2 persons
• Up to 15% off Spa Treatment at participating outlets for 2 persons
• Daily breakfast for 2 persons
• Complimentary WIFI
• Upgrade to next room category (subject to availability)
• Late checkout (subject to availability)
*View the rates available by using your exclusive promotion code: UNPAYINTL</t>
    <phoneticPr fontId="2" type="noConversion"/>
  </si>
  <si>
    <t>1. Valid for bookings and stays at participating properties made between now and 31 March 2018, inclusive.
2. Guests must pay for accommodations, and present their valid UnionPay Platinum or Diamond card at check-in to qualify for special rates or Best Flexible Rates at time of check-in will be applied.
3. Additional benefits offered through the promotion are not applicable if making payment with a different card.
4. Promotional rates and rooms are strictly subject to availability, and advertised savings are based on Best Flexible Rates.
5. Offers cannot be used in conjunction with any other promotion, discounts or packages and are non-exchangeable, transferrable or redeemable for cash.
6. Participating room types and minimum stay requirements may vary by hotel. Please check website for exact terms and conditions.
7. Rates will not be applicable during Blackout Dates. Please check with each property for exact terms and conditions.
8. Breakfast is for a maximum of two adults per room, per day in all properties.
9. Late check-out and next room category upgrade are subject to availability at check-in.
10. Taxes, fees, and surcharges are additional and vary by hotel. Please check with each property for exact terms and conditions.
11. Offer is not applicable to groups, corporate rates, industry rates and travel agency rates.
12. Dining and Spa discounts will be offered in conjunction with an eligible stay.
13. Dining discounts are offered at participating restaurants only and exclude alcohol, mini bar, Dining by Design and room service. Contact hotel for details.
14. Spa discounts are offered at participating spas only and are for individual treatments. Discount is not applicable for spa packages or retail items.
15. Full payment is required at the time of booking without refund or cancellation policy.
16. DISCOVERY is our guest loyalty programme. DISCOVERY members are rewarded with stay benefits and Local Experience awards. Please visit for more details.
Use flow
Book through this webpage www.anantara.com/unionpayintl and use this promotion code "UNPAYINTL"</t>
    <phoneticPr fontId="2" type="noConversion"/>
  </si>
  <si>
    <t>National No. 6, Khum Svay Dangkum, Siem Reap, Cambodia
Tel: +855 63 966 788
angkor@anantara.com</t>
    <phoneticPr fontId="2" type="noConversion"/>
  </si>
  <si>
    <t>http://www.unionpayintl.com/cardholderServ/serviceCenter/merchant/2c93aa685ca45277015ca4561eaf0015?type=1</t>
    <phoneticPr fontId="2" type="noConversion"/>
  </si>
  <si>
    <t>http://m.unionpayintl.com/cardholderServ/serviceCenter/wap/merchant/2c93aa685ca45277015ca4561eaf0015</t>
    <phoneticPr fontId="2" type="noConversion"/>
  </si>
  <si>
    <t>France</t>
    <phoneticPr fontId="2" type="noConversion"/>
  </si>
  <si>
    <t>Paris Opéra</t>
    <phoneticPr fontId="7" type="noConversion"/>
  </si>
  <si>
    <t>Paris</t>
    <phoneticPr fontId="2" type="noConversion"/>
  </si>
  <si>
    <t>Printemps</t>
    <phoneticPr fontId="7" type="noConversion"/>
  </si>
  <si>
    <t>2017-07-01 To 2018-06-30
Privilege 1: 2017/07/01 – 2017/10/31 Privilege 2: 2017/07/01 – 2018/06/30</t>
    <phoneticPr fontId="2" type="noConversion"/>
  </si>
  <si>
    <t>Privilege 1: All UnionPay cards (card number starting with 62)
Privilege 2: All UnionPay platinum/diamond cards</t>
    <phoneticPr fontId="2" type="noConversion"/>
  </si>
  <si>
    <t xml:space="preserve">Address: 64 Boulevard Haussmann 75009 Paris 
Phone : Tel.+33 (0)1 42 82 58 65 </t>
    <phoneticPr fontId="2" type="noConversion"/>
  </si>
  <si>
    <t>http://www.unionpayintl.com/cardholderServ/serviceCenter/merchant/2c93aa685ca007e1015ca00994410005?type=1</t>
    <phoneticPr fontId="2" type="noConversion"/>
  </si>
  <si>
    <t>http://m.unionpayintl.com/cardholderServ/serviceCenter/wap/merchant/2c93aa685ca007e1015ca00994410005?type=1</t>
    <phoneticPr fontId="2" type="noConversion"/>
  </si>
  <si>
    <t>Paris Galeries Lafayette</t>
    <phoneticPr fontId="7" type="noConversion"/>
  </si>
  <si>
    <t>1. The terms and conditions of the promotion are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t>
    <phoneticPr fontId="2" type="noConversion"/>
  </si>
  <si>
    <t xml:space="preserve">Address: 40 boulevard Haussamann, 75009, Paris
Phone:
HK and Macao: 0033(0) 1 42 82 87 01
China Mainland: 0033(0) 1 42 82 31 10 </t>
    <phoneticPr fontId="2" type="noConversion"/>
  </si>
  <si>
    <t>http://www.unionpayintl.com/cardholderServ/serviceCenter/merchant/2c93aa685ca007e1015ca0099b910009?type=1</t>
    <phoneticPr fontId="2" type="noConversion"/>
  </si>
  <si>
    <t>http://m.unionpayintl.com/cardholderServ/serviceCenter/wap/merchant/2c93aa685ca007e1015ca0099b910009?type=1</t>
    <phoneticPr fontId="2" type="noConversion"/>
  </si>
  <si>
    <t>Fauchon</t>
    <phoneticPr fontId="7" type="noConversion"/>
  </si>
  <si>
    <t>2017-02-15 To 2017-12-31</t>
    <phoneticPr fontId="2" type="noConversion"/>
  </si>
  <si>
    <t>10% discount for all UnionPay Cardholders and all purchases</t>
    <phoneticPr fontId="2" type="noConversion"/>
  </si>
  <si>
    <t>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t>
    <phoneticPr fontId="7" type="noConversion"/>
  </si>
  <si>
    <t>Address: 30, Place de la Madeleine, 75008 Paris Telephone: +33 (0) 1 70 39 38 00 Website: http://www.fauchon.com/</t>
    <phoneticPr fontId="2" type="noConversion"/>
  </si>
  <si>
    <t>http://www.unionpayintl.com/cardholderServ/serviceCenter/merchant/4DAC8ACA09E94183E053590513ACA1A2?type=1</t>
    <phoneticPr fontId="2" type="noConversion"/>
  </si>
  <si>
    <t>http://m.unionpayintl.com/cardholderServ/serviceCenter/wap/merchant/4DAC8ACA09E94183E053590513ACA1A2?type=1</t>
    <phoneticPr fontId="2" type="noConversion"/>
  </si>
  <si>
    <t>France</t>
    <phoneticPr fontId="2" type="noConversion"/>
  </si>
  <si>
    <t>Galeries du Diamant</t>
    <phoneticPr fontId="7" type="noConversion"/>
  </si>
  <si>
    <t>From Now To 2018-12-31</t>
    <phoneticPr fontId="7" type="noConversion"/>
  </si>
  <si>
    <t>Galeries du Diamant offers full refund of VAT for UnionPay cardholders, cardholders will benefit from 16.6% tax refund, where the standard VAT-refund rate in Paris is 12%.</t>
    <phoneticPr fontId="7" type="noConversion"/>
  </si>
  <si>
    <t xml:space="preserve">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t>
    <phoneticPr fontId="7" type="noConversion"/>
  </si>
  <si>
    <t>http://www.unionpayintl.com/cardholderServ/serviceCenter/merchant/4DAC8ACA0A0F4183E053590513ACA1A2?type=1</t>
    <phoneticPr fontId="2" type="noConversion"/>
  </si>
  <si>
    <t>http://m.unionpayintl.com/cardholderServ/serviceCenter/wap/merchant/4DAC8ACA0A0F4183E053590513ACA1A2?type=1</t>
    <phoneticPr fontId="2" type="noConversion"/>
  </si>
  <si>
    <r>
      <rPr>
        <sz val="8"/>
        <color theme="1"/>
        <rFont val="微软雅黑"/>
        <family val="2"/>
        <charset val="134"/>
      </rPr>
      <t>官网活动截止日期为</t>
    </r>
    <r>
      <rPr>
        <sz val="8"/>
        <color theme="1"/>
        <rFont val="Arial"/>
        <family val="2"/>
      </rPr>
      <t>2017-12-01</t>
    </r>
    <r>
      <rPr>
        <sz val="8"/>
        <color theme="1"/>
        <rFont val="微软雅黑"/>
        <family val="2"/>
        <charset val="134"/>
      </rPr>
      <t>，活动是否有延期或将有新活动上线</t>
    </r>
    <phoneticPr fontId="2" type="noConversion"/>
  </si>
  <si>
    <t>Roger&amp;Gallet</t>
    <phoneticPr fontId="7" type="noConversion"/>
  </si>
  <si>
    <t>From Now To 2017-12-31</t>
    <phoneticPr fontId="7" type="noConversion"/>
  </si>
  <si>
    <t>1.The terms and conditions of the promotion is applicable to the merchant. Details can be consulted from customer service staff.
2.A cardholder shall present his/her UnionPay card (card number starting with 62) and pay his/her bill(s) using UnionPay's online system before he can enjoy relevant offers.
3.UnionPay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5.In case of discrepancies between English and Chinese versions of these terms and conditions, the Chinese version shall prevail.</t>
    <phoneticPr fontId="7" type="noConversion"/>
  </si>
  <si>
    <t>195, rue Saint-Honoré - 75001 - PARIS
Merchant Tel: +33 (0) 1 42 68 10 60</t>
    <phoneticPr fontId="2" type="noConversion"/>
  </si>
  <si>
    <t>http://www.unionpayintl.com/cardholderServ/serviceCenter/merchant/4DAC8ACA0BA54183E053590513ACA1A2?type=1</t>
    <phoneticPr fontId="2" type="noConversion"/>
  </si>
  <si>
    <t>http://m.unionpayintl.com/cardholderServ/serviceCenter/wap/merchant/4DAC8ACA0BA54183E053590513ACA1A2?type=1</t>
    <phoneticPr fontId="2" type="noConversion"/>
  </si>
  <si>
    <t>France</t>
    <phoneticPr fontId="2" type="noConversion"/>
  </si>
  <si>
    <t>Lancel</t>
    <phoneticPr fontId="7" type="noConversion"/>
  </si>
  <si>
    <t>From Now</t>
    <phoneticPr fontId="2" type="noConversion"/>
  </si>
  <si>
    <t>Privilege 1: For purchase of any leather product in the boutique, UnionPay card holders can get a personalized seal on the product.
Duration: Permanent
Only limited to:
1. Lancel Champs-Élysées Boutique
2. Lancel Opéra Boutique
3. Lancel Cannes Boutique
4. Lancel Bordeaux Boutique</t>
    <phoneticPr fontId="2" type="noConversion"/>
  </si>
  <si>
    <t>Lancel Champs Elysees Street Branch
127, Avenue des Champs Elys 75008 PARIS
+33(0)156891570 
Lancel The Paris Opera House Branch
8 place de l'Opera  75009  PARIS
Lancel Cannes Branch
1, Boulevard Croisette6400 Cannes
+33(0)493380420 
Lancel Bordeaux Branch
44/46 Cours de l'Intendance 33000 BORDEAUX
+33(0)556527640</t>
    <phoneticPr fontId="2" type="noConversion"/>
  </si>
  <si>
    <t>http://www.unionpayintl.com/cardholderServ/serviceCenter/merchant/4DAC8ACA2E534183E053590513ACA1A2?type=1</t>
    <phoneticPr fontId="2" type="noConversion"/>
  </si>
  <si>
    <t>http://m.unionpayintl.com/cardholderServ/serviceCenter/wap/merchant/4DAC8ACA2E534183E053590513ACA1A2?type=1</t>
    <phoneticPr fontId="2" type="noConversion"/>
  </si>
  <si>
    <t>SATELLITE PARIS</t>
    <phoneticPr fontId="7" type="noConversion"/>
  </si>
  <si>
    <t>2016-12-01 To 2017-12-31</t>
    <phoneticPr fontId="2" type="noConversion"/>
  </si>
  <si>
    <t xml:space="preserve">Present your UnionPay Card at the cash desk of the SATELLITE flagship shop to enjoy a 10% discount on your purchases in the shop, 10% discount is not applicable to collections with sales or promotions
</t>
    <phoneticPr fontId="2" type="noConversion"/>
  </si>
  <si>
    <t>1.The terms and conditions of the promotion is applicable to the merchant. Details can be consulted from customer service staff.
2.A cardholder shall present his/her UnionPay card (card number starting with 62) and pay his/her bill(s) using UnionPay's online system before he can enjoy relevant offers.
3.UnionPay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5.In case of discrepancies between English and Chinese versions of these terms and conditions, the Chinese version shall prevail.</t>
    <phoneticPr fontId="7" type="noConversion"/>
  </si>
  <si>
    <t>Address: 314 rue saint honoré 75001 paris
Hotline: +33 (0) 1 42 60 01 30
Website: www.satelliteparis.com</t>
    <phoneticPr fontId="2" type="noConversion"/>
  </si>
  <si>
    <t>http://www.unionpayintl.com/cardholderServ/serviceCenter/merchant/4DAC8ACA0BA84183E053590513ACA1A2?type=1</t>
    <phoneticPr fontId="2" type="noConversion"/>
  </si>
  <si>
    <t>http://m.unionpayintl.com/cardholderServ/serviceCenter/wap/merchant/4DAC8ACA0BA84183E053590513ACA1A2?type=1</t>
    <phoneticPr fontId="2" type="noConversion"/>
  </si>
  <si>
    <t>Hotel Scribe Paris Opéra By Sofitel</t>
    <phoneticPr fontId="7" type="noConversion"/>
  </si>
  <si>
    <t>1. Hotel Scribe Paris Opéra By Sofitel
Present your UnionPay card and receive complimentary upgrade to the next room category (upon availability at check-in), late check-out 4pm (upon availability), VIP amenity: a bottle of wine in room. One offer per stay.
Rules:
Valid only for bookings made on AccorHotels website (www.accorhotels.com and www.accorhotels.cn) on non-prepaid rates, and at the hotel directly by email/telephone. For bookings by email: H0663-RE@sofitel.com
2. Sofitel Paris la Defense
Present your UnionPay card and receive complimentary upgrade to the next room category (upon availability at check-in), late check-out 4pm (upon availability), VIP amenity: fresh fruits/pastry in room. One offer per stay.
Rules:
Valid only for bookings made on AccorHotels website (www.accorhotels.com and www.accorhotels.cn) on non-prepaid rates, and at the hotel directly by email/telephone. For bookings by email: H0912-re2@sofitel.com
3. Sofitel Paris Arc de Triomphe
Present your UnionPay card and receive complimentary upgrade to the next room category (upon availability at check-in), late check-out 4pm (upon availability), VIP amenity: home-made macarons in room. One offer per stay. 
Rules:
Valid only for bookings made on AccorHotels website (www.accorhotels.com and www.accorhotels.cn) on non-prepaid rates, and at the hotel directly by email/telephone. For bookings by email: h1296-re@sofitel.com
4. Sofitel Paris Le Faubourg
Present your UnionPay card and receive complimentary upgrade to the next room category (upon availability at check-in), late check-out 4pm (upon availability), VIP amenity: a cocktail on arrival. One offer per stay. 
Rules:
Valid only for bookings made on AccorHotels website (www.accorhotels.com and www.accorhotels.cn) on non-prepaid rates, and at the hotel directly by email/telephone. For bookings by email: h1295-re@sofitel.com, h1295-re1@sofitel.com
5. Sofitel Paris Baltimore Tour Eiffel
Present your UnionPay card and receive complimentary upgrade to the next room category (upon availability at check-in), late check-out 4pm (upon availability), VIP amenity: home-made chocolate or pastry in room. One offer per stay.
Rules:
Valid only for bookings made on AccorHotels website (www.accorhotels.com and www.accorhotels.cn) on non-prepaid rates, and at the hotel directly by email/telephone. For bookings by email: H2789-re@accor.com</t>
    <phoneticPr fontId="7" type="noConversion"/>
  </si>
  <si>
    <t>1. Hotel Scribe Paris Opéra By Sofitel
+33 (0)1 44 71 24 25 
1 rue Scribe, 75009 Paris 
www.hotel-scribe.com
2. Sofitel Paris la Defense
+33 (0)1 47 76 44 43 
34, Cours Michelet - 92060 Paris La Défense 
www.sofitel.com/0912
3. Sofitel Paris Arc de Triomphe
+33 (0)1 53 89 50 50 
14, rue Beaujon - 75008 Paris 
www.sofitel.com/1296
4. Sofitel Paris Le Faubourg
+33 (0)1 44 94 14 14 
15, rue Boissy d'Anglas 75008 Paris 
www.sofitel-paris-lefaubourg.com
5. Sofitel Paris Baltimore Tour Eiffel
+33 (0)1 44 34 54 54 
88, bis avenue Kléber 75016 Paris 
www.sofitel.com/2789</t>
    <phoneticPr fontId="7" type="noConversion"/>
  </si>
  <si>
    <t>http://www.unionpayintl.com/cardholderServ/serviceCenter/merchant/4DAC8ACA0C354183E053590513ACA1A2</t>
    <phoneticPr fontId="2" type="noConversion"/>
  </si>
  <si>
    <t>http://m.unionpayintl.com/cardholderServ/serviceCenter/wap/merchant/4DAC8ACA0C354183E053590513ACA1A2</t>
    <phoneticPr fontId="2" type="noConversion"/>
  </si>
  <si>
    <t>LE LUMIERE</t>
    <phoneticPr fontId="2" type="noConversion"/>
  </si>
  <si>
    <t>Dining</t>
    <phoneticPr fontId="2" type="noConversion"/>
  </si>
  <si>
    <t>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t>
    <phoneticPr fontId="2" type="noConversion"/>
  </si>
  <si>
    <t>1. CARTE BLANCHE
88 bis, avenue Kléber, 75116 Paris
+33 (0)1 44 34 54 34
http://www.sofitel.com/fr/hotel-2789-sofitel-paris-baltimore-tour-eiffel/index.shtml
2. LE LUMIERE
1 rue Scribe Paris 75009
+33 (0)1 44 71 24 24
www.hotel-scribe.com
3. LES COCOTTES ARC DE TRIOMPHE
14, rue Beaujon, 75008 Paris 
+33 1 53 89 50 53
www.sofitel.com/1296
4. RESTAURANT SOFITEL PARIS LE FAUBOURG
15, rue Boissy d'Anglas 75008 Paris
+33 (0)1 44 94 14 24
www.sofitel-paris-lefaubourg.com</t>
    <phoneticPr fontId="7" type="noConversion"/>
  </si>
  <si>
    <t>http://www.unionpayintl.com/cardholderServ/serviceCenter/merchant/4DAC8ACA0C324183E053590513ACA1A2</t>
    <phoneticPr fontId="2" type="noConversion"/>
  </si>
  <si>
    <t xml:space="preserve">http://m.unionpayintl.com/cardholderServ/serviceCenter/wap/merchant/4DAC8ACA0C324183E053590513ACA1A2
</t>
    <phoneticPr fontId="2" type="noConversion"/>
  </si>
  <si>
    <t>Paris Nolinski 5 Star Hotel</t>
    <phoneticPr fontId="7" type="noConversion"/>
  </si>
  <si>
    <t xml:space="preserve">VIP welcome with an upgrade (when it's available) and pastry in room at the check-in.
</t>
    <phoneticPr fontId="2" type="noConversion"/>
  </si>
  <si>
    <t>1.The terms and conditions of the promotion is applicable to the merchant. Details can be consulted from customer service staff.
2.UnionPay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3.UnionPay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4. In case of discrepancies between English and Chinese versions of these terms and conditions, the Chinese version shall prevail.</t>
    <phoneticPr fontId="7" type="noConversion"/>
  </si>
  <si>
    <t>http://www.unionpayintl.com/cardholderServ/serviceCenter/merchant/4DAC8ACA09F54183E053590513ACA1A2?type=1</t>
    <phoneticPr fontId="2" type="noConversion"/>
  </si>
  <si>
    <t>http://m.unionpayintl.com/cardholderServ/serviceCenter/wap/merchant/4DAC8ACA09F54183E053590513ACA1A2?type=1</t>
    <phoneticPr fontId="2" type="noConversion"/>
  </si>
  <si>
    <t>Paris Brasserie Réjane</t>
    <phoneticPr fontId="7" type="noConversion"/>
  </si>
  <si>
    <t>1.The terms and conditions of the promotion is applicable to the merchant. Details can be consulted from customer service staff.
2.UnionPay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3.UnionPay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4.In case of discrepancies between English and Chinese versions of these terms and conditions, the Chinese version shall prevail.</t>
    <phoneticPr fontId="7" type="noConversion"/>
  </si>
  <si>
    <t>http://www.unionpayintl.com/cardholderServ/serviceCenter/merchant/4DAC8ACA09F44183E053590513ACA1A2?type=1</t>
    <phoneticPr fontId="2" type="noConversion"/>
  </si>
  <si>
    <t>http://m.unionpayintl.com/cardholderServ/serviceCenter/wap/merchant/4DAC8ACA09F44183E053590513ACA1A2?type=1</t>
    <phoneticPr fontId="2" type="noConversion"/>
  </si>
  <si>
    <t>OpenTour Site-seeing Bus</t>
    <phoneticPr fontId="7" type="noConversion"/>
  </si>
  <si>
    <t xml:space="preserve">Get a 3 euros discount on each purchase of OpenTour Bus Pass, valid for 1, 2 or 3 days.
Notes:
1. Only applicable to the purchase by UinonPay card in the ticket center located at 13 rue Auber, 75009. 
2. The discount is only applicable to adult tickets.
</t>
    <phoneticPr fontId="7" type="noConversion"/>
  </si>
  <si>
    <t>http://www.unionpayintl.com/cardholderServ/serviceCenter/merchant/4DAC8ACA0C164183E053590513ACA1A2?type=1</t>
    <phoneticPr fontId="2" type="noConversion"/>
  </si>
  <si>
    <t>http://m.unionpayintl.com/cardholderServ/serviceCenter/wap/merchant/4DAC8ACA0C164183E053590513ACA1A2?type=1</t>
    <phoneticPr fontId="2" type="noConversion"/>
  </si>
  <si>
    <t>Commercial District Alongside the La Seine</t>
    <phoneticPr fontId="7" type="noConversion"/>
  </si>
  <si>
    <t>Paris</t>
    <phoneticPr fontId="2" type="noConversion"/>
  </si>
  <si>
    <t>LE BHV MARAIS</t>
    <phoneticPr fontId="7" type="noConversion"/>
  </si>
  <si>
    <t>For tourists, LE BHV MARAIS has put in place a special 
offer: 10% OFF for EU and non-EU residents, alongside the 12% Tax Refound. Express and international delivery, free-hands shopping, and personal shoppers, are also a few of the services offered.</t>
    <phoneticPr fontId="7" type="noConversion"/>
  </si>
  <si>
    <t>1.The terms and conditions of the promotion is applicable to the merchant. Details can be consulted from customer service staff.
2.A cardholder shall present his/her UnionPay card (card number starting with 62) and pay his/her bill(s) using UnionPay's online system before he can enjoy relevant offers.
3.UnionPay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*Some products with red point are excluded from this 10% discount.</t>
    <phoneticPr fontId="7" type="noConversion"/>
  </si>
  <si>
    <t>1. LE BHV MARAIS: 52, rue de Rivoli, 75004, Paris
2. Le Perchoir Marais: 37, rue de la Verrerie, 75004, Paris
Merchant Tel: +33 (0)9 77 40 14 00</t>
    <phoneticPr fontId="2" type="noConversion"/>
  </si>
  <si>
    <t>http://www.unionpayintl.com/cardholderServ/serviceCenter/merchant/4DAC8ACA0C414183E053590513ACA1A2?type=1</t>
    <phoneticPr fontId="2" type="noConversion"/>
  </si>
  <si>
    <t>http://m.unionpayintl.com/cardholderServ/serviceCenter/wap/merchant/4DAC8ACA0C414183E053590513ACA1A2?type=1</t>
    <phoneticPr fontId="2" type="noConversion"/>
  </si>
  <si>
    <r>
      <rPr>
        <sz val="8"/>
        <color theme="1"/>
        <rFont val="微软雅黑"/>
        <family val="2"/>
        <charset val="134"/>
      </rPr>
      <t>官网活动截止日期为</t>
    </r>
    <r>
      <rPr>
        <sz val="8"/>
        <color theme="1"/>
        <rFont val="Arial"/>
        <family val="2"/>
      </rPr>
      <t>2017-12-31</t>
    </r>
    <r>
      <rPr>
        <sz val="8"/>
        <color theme="1"/>
        <rFont val="微软雅黑"/>
        <family val="2"/>
        <charset val="134"/>
      </rPr>
      <t>，活动是否有延期或将有新活动上线</t>
    </r>
    <phoneticPr fontId="2" type="noConversion"/>
  </si>
  <si>
    <t>Paris Sprezzatura Concept Store</t>
    <phoneticPr fontId="7" type="noConversion"/>
  </si>
  <si>
    <t>Sprezzatura offers 10% off on all purchases paid with UnionPay cards (exclusive sale items)</t>
    <phoneticPr fontId="7" type="noConversion"/>
  </si>
  <si>
    <t>http://www.unionpayintl.com/cardholderServ/serviceCenter/merchant/4DAC8ACA0C974183E053590513ACA1A2?type=1</t>
    <phoneticPr fontId="2" type="noConversion"/>
  </si>
  <si>
    <t>http://m.unionpayintl.com/cardholderServ/serviceCenter/wap/merchant/4DAC8ACA0C974183E053590513ACA1A2?type=1</t>
    <phoneticPr fontId="2" type="noConversion"/>
  </si>
  <si>
    <t>Guy Savoy</t>
    <phoneticPr fontId="7" type="noConversion"/>
  </si>
  <si>
    <t>2016-10-31 To 2017-12-31</t>
    <phoneticPr fontId="2" type="noConversion"/>
  </si>
  <si>
    <t>Restaurant Guy Savoy offers a personalized tour of his kitchen to the guests with UnionPay Card.</t>
    <phoneticPr fontId="2" type="noConversion"/>
  </si>
  <si>
    <t>1.When reserving, please mention that the payment will be done with UnionPay card (card number starting with 62)
2.The terms and conditions of the promotion are applicable to the merchant. Details can be consulted from customer service staff. In case of discrepancies between English and Chinese versions of these terms and conditions, the Chinese version shall prevail.</t>
    <phoneticPr fontId="7" type="noConversion"/>
  </si>
  <si>
    <t xml:space="preserve">Tel: +33 (0) 1 43 80 40 61
Address: Monnaie de Paris, 11 quai de Conti, 75006 Paris
Website: www.guysavoy.com </t>
    <phoneticPr fontId="2" type="noConversion"/>
  </si>
  <si>
    <t>http://www.unionpayintl.com/cardholderServ/serviceCenter/merchant/4DAC8ACA0C404183E053590513ACA1A2?type=1</t>
    <phoneticPr fontId="2" type="noConversion"/>
  </si>
  <si>
    <t>http://m.unionpayintl.com/cardholderServ/serviceCenter/wap/merchant/4DAC8ACA0C404183E053590513ACA1A2?type=1</t>
    <phoneticPr fontId="2" type="noConversion"/>
  </si>
  <si>
    <t>France</t>
    <phoneticPr fontId="2" type="noConversion"/>
  </si>
  <si>
    <t>Parapharmacie Monge</t>
    <phoneticPr fontId="7" type="noConversion"/>
  </si>
  <si>
    <t>2017-04-01 To 2017-12-31</t>
    <phoneticPr fontId="2" type="noConversion"/>
  </si>
  <si>
    <t>Use UnionPay card to get:
1. 5€ discount from 181€ purchase
1. 10€ discount from 250€ purchase
1. 20€ discount from 500€ purchase
1. 50€ discount from 1000€ purchase</t>
    <phoneticPr fontId="2" type="noConversion"/>
  </si>
  <si>
    <t>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t>
    <phoneticPr fontId="7" type="noConversion"/>
  </si>
  <si>
    <t>Located at 78 rue Monge in the 5th arrondissement of Paris, close to the Pantheon, the garden of plants and the arenas of Lutèce, the parapharmacie welcomes you every day from 9 am to 7 pm in a dynamic and popular district of Parisian life</t>
    <phoneticPr fontId="7" type="noConversion"/>
  </si>
  <si>
    <t>http://www.unionpayintl.com/cardholderServ/serviceCenter/merchant/4DAC8ACA0BAF4183E053590513ACA1A2?type=1</t>
    <phoneticPr fontId="2" type="noConversion"/>
  </si>
  <si>
    <t>http://m.unionpayintl.com/cardholderServ/serviceCenter/wap/merchant/4DAC8ACA0BAF4183E053590513ACA1A2?type=1</t>
    <phoneticPr fontId="2" type="noConversion"/>
  </si>
  <si>
    <t>Champs Elysees</t>
    <phoneticPr fontId="7" type="noConversion"/>
  </si>
  <si>
    <t>Paris</t>
    <phoneticPr fontId="2" type="noConversion"/>
  </si>
  <si>
    <t>Guerlain</t>
    <phoneticPr fontId="7" type="noConversion"/>
  </si>
  <si>
    <t>From Now To 2017-12-31</t>
    <phoneticPr fontId="7" type="noConversion"/>
  </si>
  <si>
    <t>15% off for purchase of a gift box containing at least 2 products. Exclusives excluded. Promotion available only at 68 Champs Elysées Boutique</t>
    <phoneticPr fontId="7" type="noConversion"/>
  </si>
  <si>
    <t xml:space="preserve">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t>
    <phoneticPr fontId="7" type="noConversion"/>
  </si>
  <si>
    <t>http://www.unionpayintl.com/cardholderServ/serviceCenter/merchant/4DAC8ACA09B94183E053590513ACA1A2?type=1</t>
    <phoneticPr fontId="2" type="noConversion"/>
  </si>
  <si>
    <t>http://m.unionpayintl.com/cardholderServ/serviceCenter/wap/merchant/4DAC8ACA09B94183E053590513ACA1A2?type=1</t>
    <phoneticPr fontId="2" type="noConversion"/>
  </si>
  <si>
    <t>KUSMI TEA</t>
    <phoneticPr fontId="7" type="noConversion"/>
  </si>
  <si>
    <t>From Now To 2018-12-31</t>
    <phoneticPr fontId="7" type="noConversion"/>
  </si>
  <si>
    <t>Present your UnionPay Card at the cash desk of the Kusmi Tea Champs-Elysées flagship shop to enjoy a 20% discount on your purchases in the shop.</t>
    <phoneticPr fontId="7" type="noConversion"/>
  </si>
  <si>
    <t>1.The terms and conditions of the promotion is applicable to the merchant. Details can be consulted from customer service staff.
2.A cardholder shall present his/her UnionPay card (card number starting with 62) and pay his/her bill(s) using UnionPay's online system before he can enjoy relevant offers.
3.UnionPay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5.In case of discrepancies between English and Chinese versions of these terms and conditions, the Chinese version shall prevail.</t>
    <phoneticPr fontId="7" type="noConversion"/>
  </si>
  <si>
    <t>Address: 71 avenue des Champs Elysées, 75008 Paris
Hotline: +33 (0)1 45 63 08 18</t>
    <phoneticPr fontId="2" type="noConversion"/>
  </si>
  <si>
    <t>http://www.unionpayintl.com/cardholderServ/serviceCenter/merchant/4DAC8ACA0BDF4183E053590513ACA1A2?type=1</t>
    <phoneticPr fontId="2" type="noConversion"/>
  </si>
  <si>
    <t>http://m.unionpayintl.com/cardholderServ/serviceCenter/wap/merchant/4DAC8ACA0BDF4183E053590513ACA1A2?type=1</t>
    <phoneticPr fontId="2" type="noConversion"/>
  </si>
  <si>
    <t>GrandOptical Champs-Elysées</t>
    <phoneticPr fontId="7" type="noConversion"/>
  </si>
  <si>
    <t xml:space="preserve">UnionPay cardholders can enjoy 10% discount and 12% tax refund in GrandOptical Champs-Élysées store
</t>
    <phoneticPr fontId="2" type="noConversion"/>
  </si>
  <si>
    <t>1.The terms and conditions of the promotion are applicable to the merchant. Details can be consulted from customer service staff.
2.A cardholder shall present his/her UnionPay card (card number starting with 62) and pay his/her bill(s) using UnionPay's online system before he can enjoy relevant offers.
3.UnionPay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5.In case of discrepancies between English and Chinese versions of these terms and conditions, the Chinese version shall prevail.</t>
    <phoneticPr fontId="7" type="noConversion"/>
  </si>
  <si>
    <t>http://www.unionpayintl.com/cardholderServ/serviceCenter/merchant/4DAC8ACA10AE4183E053590513ACA1A2?type=1</t>
    <phoneticPr fontId="2" type="noConversion"/>
  </si>
  <si>
    <t>http://m.unionpayintl.com/cardholderServ/serviceCenter/wap/merchant/4DAC8ACA10AE4183E053590513ACA1A2?type=1</t>
    <phoneticPr fontId="2" type="noConversion"/>
  </si>
  <si>
    <t>France</t>
    <phoneticPr fontId="2" type="noConversion"/>
  </si>
  <si>
    <t>Repetto</t>
    <phoneticPr fontId="7" type="noConversion"/>
  </si>
  <si>
    <t>Use UnionPay card to get a Repetto classic key chain (45 euros) with purchase over 230 euros in designated stores.</t>
    <phoneticPr fontId="7" type="noConversion"/>
  </si>
  <si>
    <t>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t>
    <phoneticPr fontId="7" type="noConversion"/>
  </si>
  <si>
    <t>Designated stores:
1) 22 rue de la Paix, 75002 Paris
Telephone: +33 (0)1 44 71 83 12 
2) 33 Avenue des Champs Elysées, 75008 Paris
Telephone: +33 (0)1 85 73 49 04
3) 51 rue des Francs Bourgeois, 75004 Paris
Telephone: +33 (0)1 70 79 89 37</t>
    <phoneticPr fontId="7" type="noConversion"/>
  </si>
  <si>
    <t>http://www.unionpayintl.com/cardholderServ/serviceCenter/merchant/4DAC8ACA0C4C4183E053590513ACA1A2?type=1</t>
    <phoneticPr fontId="2" type="noConversion"/>
  </si>
  <si>
    <t>http://m.unionpayintl.com/cardholderServ/serviceCenter/wap/merchant/4DAC8ACA0C4C4183E053590513ACA1A2?type=1</t>
    <phoneticPr fontId="2" type="noConversion"/>
  </si>
  <si>
    <t>Marionnaud Champs</t>
    <phoneticPr fontId="7" type="noConversion"/>
  </si>
  <si>
    <t>2017-05-01 To 2017-12-31</t>
    <phoneticPr fontId="2" type="noConversion"/>
  </si>
  <si>
    <t>15% off for all the purchase with UnionPay cards. Promotion available only at Marionnaud Champs-Elysées Flagship (104 avenue des Champs-Elysées, 75008 Paris).</t>
    <phoneticPr fontId="2" type="noConversion"/>
  </si>
  <si>
    <t xml:space="preserve">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t>
    <phoneticPr fontId="7" type="noConversion"/>
  </si>
  <si>
    <t xml:space="preserve">Address: 104 avenue des Champs-Elysées, 75008 Paris
Telephone: +33 (0)1 53 96 50 00
</t>
    <phoneticPr fontId="7" type="noConversion"/>
  </si>
  <si>
    <t>http://www.unionpayintl.com/cardholderServ/serviceCenter/merchant/4DAC8ACA0A1F4183E053590513ACA1A2?type=1</t>
    <phoneticPr fontId="2" type="noConversion"/>
  </si>
  <si>
    <t>http://m.unionpayintl.com/cardholderServ/serviceCenter/wap/merchant/4DAC8ACA0A1F4183E053590513ACA1A2?type=1</t>
    <phoneticPr fontId="2" type="noConversion"/>
  </si>
  <si>
    <t>Hotel Vernet</t>
    <phoneticPr fontId="2" type="noConversion"/>
  </si>
  <si>
    <t>Multi-Type</t>
    <phoneticPr fontId="2" type="noConversion"/>
  </si>
  <si>
    <t>From Now To 2017-12-31</t>
    <phoneticPr fontId="2" type="noConversion"/>
  </si>
  <si>
    <t>1.UnionPay cardholders book rooms by email, by phone or on our website and enjoy exclusive advantages with the code UNIONPAY: continental breakfast included; early check-in and late check-out upon availability; unlimited access to internet.
2.Discount 25% off at the restaurant the "V"</t>
    <phoneticPr fontId="2" type="noConversion"/>
  </si>
  <si>
    <t>1.The terms and conditions of the promotion are applicable to the merchant. Details can be consulted from customer service staff.
2.A cardholder shall present his/her UnionPay card (card number starting with 62) and pay his/her bill(s) using UnionPay's online system before he can enjoy relevant offers.
3.UnionPay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5.In case of discrepancies between English and Chinese versions of these terms and conditions, the Chinese version shall prevail.</t>
    <phoneticPr fontId="2" type="noConversion"/>
  </si>
  <si>
    <t>Address: 25 rue vernet 75008 Paris
Hotline: +33 (0)1 44 31 98 00</t>
    <phoneticPr fontId="2" type="noConversion"/>
  </si>
  <si>
    <t>http://www.unionpayintl.com/cardholderServ/serviceCenter/merchant/4DAC8ACA0BD64183E053590513ACA1A2</t>
    <phoneticPr fontId="2" type="noConversion"/>
  </si>
  <si>
    <t>http://m.unionpayintl.com/cardholderServ/serviceCenter/wap/merchant/4DAC8ACA0BD64183E053590513ACA1A2</t>
    <phoneticPr fontId="2" type="noConversion"/>
  </si>
  <si>
    <t>Hôtel Lancaster</t>
    <phoneticPr fontId="2" type="noConversion"/>
  </si>
  <si>
    <t xml:space="preserve">From Now </t>
    <phoneticPr fontId="2" type="noConversion"/>
  </si>
  <si>
    <t>UnionPay cardholders in the Hôtel Lancaster(7 rue de Berri,75008 Paris)can enjoy Special VIP welcome : tea and kettle in the room, welcome note and homemade delicatesses.</t>
    <phoneticPr fontId="2" type="noConversion"/>
  </si>
  <si>
    <t>1. Please pay with your UnionPay card.
2. the organizers of the event shall have the final authority.</t>
    <phoneticPr fontId="2" type="noConversion"/>
  </si>
  <si>
    <t>7 rue de Berri, 75008 Paris, France
+33 (0)1 40 76 40 76/18</t>
    <phoneticPr fontId="2" type="noConversion"/>
  </si>
  <si>
    <t xml:space="preserve">http://www.unionpayintl.com/cardholderServ/serviceCenter/merchant/4DAC8ACA0E144183E053590513ACA1A2?type=1
</t>
    <phoneticPr fontId="2" type="noConversion"/>
  </si>
  <si>
    <t xml:space="preserve">http://m.unionpayintl.com/cardholderServ/serviceCenter/wap/merchant/4DAC8ACA0E144183E053590513ACA1A2?type=1
</t>
    <phoneticPr fontId="2" type="noConversion"/>
  </si>
  <si>
    <t>Accommodation</t>
    <phoneticPr fontId="2" type="noConversion"/>
  </si>
  <si>
    <t>From Now To 2017-12-30</t>
    <phoneticPr fontId="2" type="noConversion"/>
  </si>
  <si>
    <t>UnionPay cardholders can get a free drink* and late check out until 3pm in all four hotels of Pullman
*softs, wine &amp; beer
(1) Pullman Paris Tour Eiffel
(2) Pullman Paris Centre Bercy
(3) Pullman Paris La Defense
(4) Pullman Paris Roissy CDG</t>
    <phoneticPr fontId="2" type="noConversion"/>
  </si>
  <si>
    <t xml:space="preserve">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t>
    <phoneticPr fontId="2" type="noConversion"/>
  </si>
  <si>
    <t>(1) Pullman Paris Tour Eiffel
Address: 18 avenue de Suffren, Entrée au 22 rue Jean Rey, 75015 Paris
Phone: +33 1 44 38 56 00
(2) Pullman Paris Centre Bercy
Address: 1 rue de Libourne 75012 PARIS
Phone: +33 1 44 67 34 00
(3) Pullman Paris La Defense
Address: 11 Avenue de l'Arche 92400 PARIS LA DEFENSE (Courbevoie)
Phone: +33 1 47 17 50 00
(4) Pullman Paris Roissy CDG
Address: 3 Bis Rue De La Haye Roissypole / Cs 10008, 95935 ROISSY
Phone: +33 1 70 03 11 63</t>
    <phoneticPr fontId="2" type="noConversion"/>
  </si>
  <si>
    <t>http://www.unionpayintl.com/cardholderServ/serviceCenter/merchant/4DAC8ACA0AC94183E053590513ACA1A2?type=1</t>
    <phoneticPr fontId="2" type="noConversion"/>
  </si>
  <si>
    <t>http://m.unionpayintl.com/cardholderServ/serviceCenter/wap/merchant/4DAC8ACA0AC94183E053590513ACA1A2</t>
    <phoneticPr fontId="2" type="noConversion"/>
  </si>
  <si>
    <t>1. Hotel Scribe Paris Opéra By Sofitel
Present your UnionPay card and receive complimentary upgrade to the next room category (upon availability at check-in), late check-out 4pm (upon availability), VIP amenity: a bottle of wine in room. One offer per stay.
Rules:
Valid only for bookings made on AccorHotels website (www.accorhotels.com and www.accorhotels.cn) on non-prepaid rates, and at the hotel directly by email/telephone. For bookings by email: H0663-RE@sofitel.com
2. Sofitel Paris la Defense
Present your UnionPay card and receive complimentary upgrade to the next room category (upon availability at check-in), late check-out 4pm (upon availability), VIP amenity: fresh fruits/pastry in room. One offer per stay.
Rules:
Valid only for bookings made on AccorHotels website (www.accorhotels.com and www.accorhotels.cn) on non-prepaid rates, and at the hotel directly by email/telephone. For bookings by email: H0912-re2@sofitel.com
3. Sofitel Paris Arc de Triomphe
Present your UnionPay card and receive complimentary upgrade to the next room category (upon availability at check-in), late check-out 4pm (upon availability), VIP amenity: home-made macarons in room. One offer per stay. 
Rules:
Valid only for bookings made on AccorHotels website (www.accorhotels.com and www.accorhotels.cn) on non-prepaid rates, and at the hotel directly by email/telephone. For bookings by email: h1296-re@sofitel.com
4. Sofitel Paris Le Faubourg
Present your UnionPay card and receive complimentary upgrade to the next room category (upon availability at check-in), late check-out 4pm (upon availability), VIP amenity: a cocktail on arrival. One offer per stay. 
Rules:
Valid only for bookings made on AccorHotels website (www.accorhotels.com and www.accorhotels.cn) on non-prepaid rates, and at the hotel directly by email/telephone. For bookings by email: h1295-re@sofitel.com, h1295-re1@sofitel.com
5. Sofitel Paris Baltimore Tour Eiffel
Present your UnionPay card and receive complimentary upgrade to the next room category (upon availability at check-in), late check-out 4pm (upon availability), VIP amenity: home-made chocolate or pastry in room. One offer per stay.
Rules:
Valid only for bookings made on AccorHotels website (www.accorhotels.com and www.accorhotels.cn) on non-prepaid rates, and at the hotel directly by email/telephone. For bookings by email: H2789-re@accor.com</t>
    <phoneticPr fontId="7" type="noConversion"/>
  </si>
  <si>
    <t>1. Hotel Scribe Paris Opéra By Sofitel
+33 (0)1 44 71 24 25 
1 rue Scribe, 75009 Paris 
www.hotel-scribe.com
2. Sofitel Paris la Defense
+33 (0)1 47 76 44 43 
34, Cours Michelet - 92060 Paris La Défense 
www.sofitel.com/0912
3. Sofitel Paris Arc de Triomphe
+33 (0)1 53 89 50 50 
14, rue Beaujon - 75008 Paris 
www.sofitel.com/1296
4. Sofitel Paris Le Faubourg
+33 (0)1 44 94 14 14 
15, rue Boissy d'Anglas 75008 Paris 
www.sofitel-paris-lefaubourg.com
5. Sofitel Paris Baltimore Tour Eiffel
+33 (0)1 44 34 54 54 
88, bis avenue Kléber 75016 Paris 
www.sofitel.com/2789</t>
    <phoneticPr fontId="7" type="noConversion"/>
  </si>
  <si>
    <t>http://www.unionpayintl.com/cardholderServ/serviceCenter/merchant/4DAC8ACA0C354183E053590513ACA1A2</t>
    <phoneticPr fontId="2" type="noConversion"/>
  </si>
  <si>
    <t>http://m.unionpayintl.com/cardholderServ/serviceCenter/wap/merchant/4DAC8ACA0C354183E053590513ACA1A2</t>
    <phoneticPr fontId="2" type="noConversion"/>
  </si>
  <si>
    <t>LES COCOTTES ARC DE TRIOMPHE</t>
    <phoneticPr fontId="2" type="noConversion"/>
  </si>
  <si>
    <t>1. The terms and conditions of the promotion is applicable to the merchant. Details can be consulted from customer service staff.
2. A cardholder shall present his/her UnionPay card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t>
    <phoneticPr fontId="2" type="noConversion"/>
  </si>
  <si>
    <t>1. CARTE BLANCHE
88 bis, avenue Kléber, 75116 Paris
+33 (0)1 44 34 54 34
http://www.sofitel.com/fr/hotel-2789-sofitel-paris-baltimore-tour-eiffel/index.shtml
2. LE LUMIERE
1 rue Scribe Paris 75009
+33 (0)1 44 71 24 24
www.hotel-scribe.com
3. LES COCOTTES ARC DE TRIOMPHE
14, rue Beaujon, 75008 Paris 
+33 1 53 89 50 53
www.sofitel.com/1296
4. RESTAURANT SOFITEL PARIS LE FAUBOURG
15, rue Boissy d'Anglas 75008 Paris
+33 (0)1 44 94 14 24
www.sofitel-paris-lefaubourg.com</t>
    <phoneticPr fontId="7" type="noConversion"/>
  </si>
  <si>
    <t>http://www.unionpayintl.com/cardholderServ/serviceCenter/merchant/4DAC8ACA0C324183E053590513ACA1A2</t>
    <phoneticPr fontId="2" type="noConversion"/>
  </si>
  <si>
    <t xml:space="preserve">http://m.unionpayintl.com/cardholderServ/serviceCenter/wap/merchant/4DAC8ACA0C324183E053590513ACA1A2
</t>
    <phoneticPr fontId="2" type="noConversion"/>
  </si>
  <si>
    <t>http://m.unionpayintl.com/cardholderServ/serviceCenter/wap/merchant/4DAC8ACA0C324183E053590513ACA1A2</t>
    <phoneticPr fontId="2" type="noConversion"/>
  </si>
  <si>
    <t xml:space="preserve">Le Royal Monceau Raffles Paris </t>
    <phoneticPr fontId="2" type="noConversion"/>
  </si>
  <si>
    <t xml:space="preserve">2017-04-15 To 2017-12-30 </t>
    <phoneticPr fontId="2" type="noConversion"/>
  </si>
  <si>
    <t>Present your UnionPay card and receive complimentary upgrade upon availability and VIP welcome in room including Pierre Hermé pastry, voted best pastry Chef in the world in 2016. 
*Offer per stay.
*Valid only for bookings made on www.leroyalmonceau.com (on best available rates).</t>
    <phoneticPr fontId="2" type="noConversion"/>
  </si>
  <si>
    <t>Address: 37 Avenue Hoche 75008 Paris
Tel: +33 (0)1 42 99 88 00
http://www.leroyalmonceau.com</t>
    <phoneticPr fontId="2" type="noConversion"/>
  </si>
  <si>
    <t>http://www.unionpayintl.com/cardholderServ/serviceCenter/merchant/4DAC8ACA2F264183E053590513ACA1A2?type=1</t>
    <phoneticPr fontId="2" type="noConversion"/>
  </si>
  <si>
    <t>http://m.unionpayintl.com/cardholderServ/serviceCenter/wap/merchant/4DAC8ACA2F264183E053590513ACA1A2</t>
    <phoneticPr fontId="2" type="noConversion"/>
  </si>
  <si>
    <t>Italian Michelin Starred Restaurant Il Carpaccio</t>
    <phoneticPr fontId="7" type="noConversion"/>
  </si>
  <si>
    <t xml:space="preserve">Email: dining.paris@raffles.com 
Address: 37 Avenue Hoche 75008 Paris
Tel : +33 (0)1 42 99 98 90
http://www.leroyalmonceau.com/restaurants-bar/il-carpaccio/
</t>
    <phoneticPr fontId="2" type="noConversion"/>
  </si>
  <si>
    <t>http://www.unionpayintl.com/cardholderServ/serviceCenter/merchant/4DAC8ACA0C334183E053590513ACA1A2</t>
    <phoneticPr fontId="2" type="noConversion"/>
  </si>
  <si>
    <t>http://m.unionpayintl.com/cardholderServ/serviceCenter/wap/merchant/4DAC8ACA0C334183E053590513ACA1A2</t>
    <phoneticPr fontId="2" type="noConversion"/>
  </si>
  <si>
    <t>Paris Suburb</t>
    <phoneticPr fontId="7" type="noConversion"/>
  </si>
  <si>
    <t>Paris</t>
    <phoneticPr fontId="2" type="noConversion"/>
  </si>
  <si>
    <t>BuY PARIS DUTY FREE</t>
    <phoneticPr fontId="7" type="noConversion"/>
  </si>
  <si>
    <t>In Paris-CDG &amp; Paris Orly Airport, 10% off in BuY PARIS DUTY FREE shops for purchases over €268.</t>
    <phoneticPr fontId="7" type="noConversion"/>
  </si>
  <si>
    <t xml:space="preserve">1.Use China UnionPay card and purchase up to the amount required (excluding tobacco, after deduction of any other discounts).
2.Discount is made at the checkout, at one time and on a single receipt.
3.Only for purchases made at the same day at all BuY PARIS DUTY FREE stores participating in Paris Orly Airport and in terminals 1, 2E (Halls K, L and M) and 2AC in Paris-CDG .
4.Neither exchangeable, nor refundable, nor splittable.
5.The terms and conditions of the promotion is applicable to the merchant. Details can be consulted from customer service staff.
6.A cardholder shall present his/her UnionPay card and pay his/her bill(s) using UnionPay's online system before he can enjoy relevant offers.
7.UnionPay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8.UnionPay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9.In case of discrepancies between English and Chinese versions of these terms and conditions, the Chinese version shall prevail.
</t>
    <phoneticPr fontId="7" type="noConversion"/>
  </si>
  <si>
    <t>http://www.unionpayintl.com/cardholderServ/serviceCenter/merchant/4DAC8ACA0A214183E053590513ACA1A2?type=1</t>
    <phoneticPr fontId="2" type="noConversion"/>
  </si>
  <si>
    <t>http://m.unionpayintl.com/cardholderServ/serviceCenter/wap/merchant/4DAC8ACA0A214183E053590513ACA1A2?type=1</t>
    <phoneticPr fontId="2" type="noConversion"/>
  </si>
  <si>
    <t>La Vallée Village</t>
    <phoneticPr fontId="7" type="noConversion"/>
  </si>
  <si>
    <t>Presenting UnionPay Platinum Card (card number starting with 62) in Customer Information Centre and get 10% VIP    card to shop in the village.</t>
    <phoneticPr fontId="7" type="noConversion"/>
  </si>
  <si>
    <t xml:space="preserve"> To enjoy the promotion, UnionPay cardholders must present an eligible UnionPay Card in the Customer Information Centre. Eligible UnionPay cards must have a card(card number starting with 62).  
-This offer cannot be used in conjunction with any other offers.</t>
    <phoneticPr fontId="7" type="noConversion"/>
  </si>
  <si>
    <t>http://www.unionpayintl.com/cardholderServ/serviceCenter/merchant/4DAC8ACA0C824183E053590513ACA1A2?type=1</t>
    <phoneticPr fontId="2" type="noConversion"/>
  </si>
  <si>
    <t>http://m.unionpayintl.com/cardholderServ/serviceCenter/wap/merchant/4DAC8ACA0C824183E053590513ACA1A2?type=1</t>
    <phoneticPr fontId="2" type="noConversion"/>
  </si>
  <si>
    <t>Les Magnolias</t>
    <phoneticPr fontId="7" type="noConversion"/>
  </si>
  <si>
    <t>Address: 48, avenue de Bry - 94170 Le Perreux-Sur-Marne
Telephone: +33 (0)1 48 72 47 43</t>
    <phoneticPr fontId="2" type="noConversion"/>
  </si>
  <si>
    <t>http://www.unionpayintl.com/cardholderServ/serviceCenter/merchant/4DAC8ACA0BF04183E053590513ACA1A2</t>
    <phoneticPr fontId="2" type="noConversion"/>
  </si>
  <si>
    <t>http://m.unionpayintl.com/cardholderServ/serviceCenter/wap/merchant/4DAC8ACA0BF04183E053590513ACA1A2</t>
    <phoneticPr fontId="2" type="noConversion"/>
  </si>
  <si>
    <t>Spain</t>
    <phoneticPr fontId="2" type="noConversion"/>
  </si>
  <si>
    <t>Madrid Castellana/Serrano</t>
    <phoneticPr fontId="2" type="noConversion"/>
  </si>
  <si>
    <t>Madrid</t>
    <phoneticPr fontId="7" type="noConversion"/>
  </si>
  <si>
    <t>El Corte Inglés Castellan</t>
    <phoneticPr fontId="2" type="noConversion"/>
  </si>
  <si>
    <t>Barcelona Diagonal</t>
    <phoneticPr fontId="2" type="noConversion"/>
  </si>
  <si>
    <t>Barcelona</t>
    <phoneticPr fontId="2" type="noConversion"/>
  </si>
  <si>
    <t>El Corte Ingés Diagonal</t>
    <phoneticPr fontId="2" type="noConversion"/>
  </si>
  <si>
    <t>UK</t>
    <phoneticPr fontId="2" type="noConversion"/>
  </si>
  <si>
    <t>Bicester Village</t>
    <phoneticPr fontId="7" type="noConversion"/>
  </si>
  <si>
    <t>London</t>
    <phoneticPr fontId="2" type="noConversion"/>
  </si>
  <si>
    <t xml:space="preserve">Presenting UnionPay Platinum Card (card number starting with 62) in Customer Information Centre and get 10% VIP    card to shop in the village.
-This offer is available in the following outlets:
-Bicester Village (London)
-Fidenza Village (Milan)
-Ingolstadt Village (Munich)
-Kildare Village (Dublin)
-La Roca Village (Barcelona)
-Las Rozas Village (Madrid)
-La Vallée Village (Paris)
-Maasmechelen Village (Brussels)
-Wertheim Village(Frankfurt)
</t>
    <phoneticPr fontId="7" type="noConversion"/>
  </si>
  <si>
    <t>To enjoy the promotion, UnionPay cardholders must present an eligible UnionPay Card in the Customer Information Centre. Eligible UnionPay cards must have a card(card number starting with 62).  
-This offer cannot be used in conjunction with any other offers.</t>
    <phoneticPr fontId="2" type="noConversion"/>
  </si>
  <si>
    <t>Bicester Village (London)
-Fidenza Village (Milan)
-Ingolstadt Village (Munich)
-Kildare Village (Dublin)
-La Roca Village (Barcelona)
-Las Rozas Village (Madrid)
-La Vallée Village (Paris)
-Maasmechelen Village (Brussels)
-Wertheim Village</t>
    <phoneticPr fontId="2" type="noConversion"/>
  </si>
  <si>
    <t>Switzerland</t>
    <phoneticPr fontId="2" type="noConversion"/>
  </si>
  <si>
    <t>FoxTown Factory Stores</t>
    <phoneticPr fontId="7" type="noConversion"/>
  </si>
  <si>
    <t>Mendrisio</t>
    <phoneticPr fontId="2" type="noConversion"/>
  </si>
  <si>
    <t>FoxTown Factory Stores Mendrisio</t>
    <phoneticPr fontId="2" type="noConversion"/>
  </si>
  <si>
    <t>Present UnionPay card at the Infopoint of FoxTown to receive UnionPay cardholders’ privileges:
- Special offer leaflet: from now to the end of 31 December 2017, UnionPay cardholder can enjoy 5-30% discounts when purchase paid with UnionPay cards in FoxTown. Participating brands including Versace, Philipp Plein, Montblanc, La Perla and many others;
- FoxTown shopping bag as a gift;
- Informative leaflet on tax refund;
- Map of the outlet and list of the brands in Chinese
- Discover Switzerland with UnionPay card: From now until 31 December 2017, with a purchase of at least 100 CHF (using UnionPay card) in any of the 160 stores in FoxTown Factory Stores Mendrisio, you will receive a free ticket for Swissminiatur, available at the Infopoint, level 1. (subject to availability).</t>
    <phoneticPr fontId="7" type="noConversion"/>
  </si>
  <si>
    <t>The welcome pack is available at the Info Point of the outlet.</t>
    <phoneticPr fontId="2" type="noConversion"/>
  </si>
  <si>
    <t>Via Angelo Maspoli, 18
CH-6850 Mendrisio
Tel. 0041 (0) 848828888
www.foxtown.com</t>
    <phoneticPr fontId="7" type="noConversion"/>
  </si>
  <si>
    <t>http://www.unionpayintl.com/cardholderServ/serviceCenter/merchant/4DAC8ACA0BB84183E053590513ACA1A2?type=1</t>
    <phoneticPr fontId="2" type="noConversion"/>
  </si>
  <si>
    <t>http://m.unionpayintl.com/cardholderServ/serviceCenter/wap/merchant/4DAC8ACA0BB84183E053590513ACA1A2?type=1</t>
    <phoneticPr fontId="2" type="noConversion"/>
  </si>
  <si>
    <t>Italy</t>
    <phoneticPr fontId="2" type="noConversion"/>
  </si>
  <si>
    <t>Milan Duomo and Quadrilatero della Moda</t>
    <phoneticPr fontId="7" type="noConversion"/>
  </si>
  <si>
    <t>Milan</t>
    <phoneticPr fontId="7" type="noConversion"/>
  </si>
  <si>
    <t>Pisa Flagship Store</t>
    <phoneticPr fontId="7" type="noConversion"/>
  </si>
  <si>
    <t>UnionPay Cardholders will enjoy a VIP gift for a purchase above € 2,500.00:
- Purchase EUR 2,500 – 5,000: Pisa customized powerbank
- Purchase EUR 5,000 – 10,000: Marchesi or Cova afternoon tea vouchers
- Purchase EUR 5,000 – 10,000: Pisa customized moleskine notebook
- Purchase EUR 10,000 – 15,000: Pisa customized Fedon card holder
- Purchase EUR &gt;15,000: Pisa customized Mystyle backbag
Promotion available only in Pisa’s Flagship Store, Via Verri 7 – Milano.</t>
    <phoneticPr fontId="2" type="noConversion"/>
  </si>
  <si>
    <t>Payment made with a valid UnionPay Card.</t>
    <phoneticPr fontId="2" type="noConversion"/>
  </si>
  <si>
    <t xml:space="preserve">Address:
Pisa Flagship Store
Via Verri 7 
20121-Milano
Italy
Tel.: +39 02 762081
Mail: pisamail@pisaorologeria.com
Web: www.pisaorologeria.com </t>
    <phoneticPr fontId="7" type="noConversion"/>
  </si>
  <si>
    <t>http://www.unionpayintl.com/cardholderServ/serviceCenter/merchant/4DAC8ACA0BCC4183E053590513ACA1A2?type=1</t>
    <phoneticPr fontId="2" type="noConversion"/>
  </si>
  <si>
    <t>http://m.unionpayintl.com/cardholderServ/serviceCenter/wap/merchant/4DAC8ACA0BCC4183E053590513ACA1A2</t>
    <phoneticPr fontId="2" type="noConversion"/>
  </si>
  <si>
    <t>La Rinascente</t>
    <phoneticPr fontId="7" type="noConversion"/>
  </si>
  <si>
    <t xml:space="preserve">Use your UnionPay card to pay your purchase you can get:
-Milan Store:Enjoy 10% discount on the New collections (*), on Food Market and Chocolate Shop on the 7th floor of Milano Piazza Duomo store(**) .
-All the other stores: Enjoy 10% discount on the New collections (*).
(*): valid only on brands that support the initiative, the discount cannot be combined with other promotion or sales.
(**): valid only for purchases and not to tasting. </t>
    <phoneticPr fontId="7" type="noConversion"/>
  </si>
  <si>
    <t>http://www.unionpayintl.com/cardholderServ/serviceCenter/merchant/4DAC8ACA0A284183E053590513ACA1A2?type=1</t>
    <phoneticPr fontId="2" type="noConversion"/>
  </si>
  <si>
    <t>http://m.unionpayintl.com/cardholderServ/serviceCenter/wap/merchant/4DAC8ACA0A284183E053590513ACA1A2?type=1</t>
    <phoneticPr fontId="2" type="noConversion"/>
  </si>
  <si>
    <t>UnionPay cardholders can enjoy the welcome pack, including:
1) Daily discount “Shopping Card”, giving an extra 10% off outlet prices, in participating stores
2) Informative leaflet on how to access your tax refund
3) Map of the outlet and list of brands in Chinese</t>
    <phoneticPr fontId="2" type="noConversion"/>
  </si>
  <si>
    <t>(1)The welcome pack is available at the outlet info point.
(2)Not valid during the other sales.</t>
    <phoneticPr fontId="2" type="noConversion"/>
  </si>
  <si>
    <t>Address：Via del Commercio 4/2 - 40023 Castel Guelfo di Bologna (BO)
Phone：+39 0542 670765
Web：www.thestyleoutlets.it</t>
    <phoneticPr fontId="2" type="noConversion"/>
  </si>
  <si>
    <t>http://www.unionpayintl.com/cardholderServ/serviceCenter/merchant/4DAC8ACA0BB64183E053590513ACA1A2?type=1</t>
    <phoneticPr fontId="2" type="noConversion"/>
  </si>
  <si>
    <t>http://m.unionpayintl.com/cardholderServ/serviceCenter/wap/merchant/4DAC8ACA0BB64183E053590513ACA1A2</t>
    <phoneticPr fontId="2" type="noConversion"/>
  </si>
  <si>
    <t>Enjoy the following benefits with UnionPay Platinum/Diamond Cards:
• 10% off on food orders (Not applicable to all service charge, taxes and levies)
• Complimentary welcome signature dessert (one for each guest)</t>
    <phoneticPr fontId="2" type="noConversion"/>
  </si>
  <si>
    <t>Conditions of the offer:
1. UnionPay cardholder (hereinafter “cardholder”) are required to make payment by a valid UnionPay Premium card or Diamond card to enjoy the offer.
2. For any another reason the offer were to be withdraw from the program, the valid date hereunder is from 2017/3/31 thru 2018/4/30,
3. Reservation should be made 3 days in advance and cardholders are required to state their intention to enjoy the offers at the time of reservation and before ordering. Reservation will be kept until 3 hours after the time reserved.
4. For cancellations, cardholders are required to call 3 hours in advance when booking has been confirmed. 
5. The offer cannot be used in conjunction with other promotional offers, discounts or gift vouchers from the program participating merchant (hereinafter “merchant”).
6. The offer is limited to one redemption per visit. Splitting or combining bill is not allowed.
7. Unless otherwise expressly stated, all offers listed and/or mentioned are exclusive of all service charge, taxes and levies.
8. The reservation status is subject to availability and will not be guaranteed by UnionPay. You may not be able to secure a reservation or your reservation may be cancelled, due to the following circumstances or other circumstances unlimited to below:
1) Merchant is unable to provide the services and Special Offer during the term of this Agreement due to internal renovations or suspension of operations. 
2) Merchant is unable to continue operating its business due to any Force Majeure event. “Force Majeure” includes acts of governments, Act of God, fire, explosion, flood, lightning, war, strikes and any event that is beyond the merchant's reasonable control and cannot be prevented with reasonable care. However, any shortage of credit, capital or finance shall not be regarded as an event beyond the reasonable control.
3) Merchant hosts a private event and gala dinner, or any other cases that the merchant will not provide service or take reservation publicly. 
4) Any other objective reasons that may cause the offer to be changed or cancelled. 
9. Merchants should take full responsibility for offer redemption and fulfilment. UnionPay will not be responsible for any damage or loss suffered by cardholders due to the service or product provided by the Merchant. 
10. Cardholder is responsible to carry out the reservation, and cardholder agrees the reservation will be kept for a certain limit of time (if only).
11. In the absence of any violation against any applicable laws, the right of revision of the terms and conditions hereunder shall be reserved by UnionPay.
Reservation and Cancelation Policy:
12. Cardholder should make reservation via local UnionPay concierge hotline to enjoy the offer. Cardholder is not suggested to raise request for reservation, changes or cancellation through other channels (including the merchant), but through UnionPay concierge hotline solely, or the offers may not be provided as usual. 
13. Reservation procedure: Cardholder to call local UnionPay concierge hotline for booking &gt;&gt; UnionPay concierge consultant (hereinafter ‘concierge consultant’) to initiative verification &gt;&gt; concierge consultant to confirm booking details (restaurant, date, pax etc.) &gt;&gt;concierge consultant to call merchant for booking &gt;&gt; If booking succeeds, concierge consultant calls back cardholder to inform booking details and reschedule/cancelation policy/general policy; or else concierge consultant need to check if any other available date and time.
14. Cancelation procedure: Cardholder to call local UnionPay concierge hotline for cancelation &gt;&gt; concierge consultant initiate verification &gt;&gt; concierge consultant to call merchant to cancel booking &gt;&gt; concierge consultant inform cardholder booking cancelled.
15. Merchant to cancel booking procedure: concierge consultant inform cardholder booking cancelled&gt;&gt;Cardholder to acknowledge the cancelation or raise a new request.
To enjoy the UnionPay Premium Card benefits, please dial the UnionPay Global Concierge hotline in each issuing country or region for reservation. 
[Mainland China] 40062 95516
[Hong Kong, China] +852 3122 2333 or +852 3122 2012 
[Macau, China] +853 6262 6324
[Singapore] +65 6336 4506
[South Korea] Domestic 1670 6200 / International +82 2 6240 3666
[Mongolia] Domestic 7016 9985 / International +86 21 2510 9616
[Philippines] +632 6878305
[Thailand] +66 2 205 7880
[Laos] +66 2 205 7749
[Cambodia] +66 2 205 7747 
[Myanmar] +66 2 205 7748 
[Malaysia] +603 2772 3509 
[Indonesia] Please call your card issuing bank directly, your call will be redirected to UnionPay Global Concierge Hotline. 
[Vietnam] +84 8 3824 0525
[United States] Domestic +1 888 289 8762 / International +1 703 891 7335
[Kazakhstan] Domestic 8 800 200 6995 / International +7 495 935 7016
[Russia] Domestic 8 800 700 2694 / International +7 495 937 2694
[Mauritius] +27 11 5411272
For card holders with UnionPay Premium Cards issued from other countries or regions, please call +86 10 8468 7299 for assistance. 
Warm Reminders:
1. We’ll proceed to fulfil your request for reservation once we passed the verification of your UnionPay Premium Card is completed.
2. UnionPay Global Concierge service is provided as per policy of card issuing banks. In case of your UnionPay Platinum/ Diamond Card verification do not pass successfully, please call us at +86 10 84687299 for assistance.</t>
    <phoneticPr fontId="2" type="noConversion"/>
  </si>
  <si>
    <t>Address：Corso Como n.10, 20154 Milano</t>
    <phoneticPr fontId="2" type="noConversion"/>
  </si>
  <si>
    <t>http://www.unionpayintl.com/cardholderServ/serviceCenter/merchant/4DAC8ACA0C1F4183E053590513ACA1A2?type=1</t>
    <phoneticPr fontId="2" type="noConversion"/>
  </si>
  <si>
    <t>http://m.unionpayintl.com/cardholderServ/serviceCenter/wap/merchant/4DAC8ACA0C1F4183E053590513ACA1A2</t>
    <phoneticPr fontId="2" type="noConversion"/>
  </si>
  <si>
    <t>U Collection</t>
    <phoneticPr fontId="7" type="noConversion"/>
  </si>
  <si>
    <t>SINA DE LA VILLE</t>
    <phoneticPr fontId="7" type="noConversion"/>
  </si>
  <si>
    <t>2016-10-16 To 2017-12-31</t>
    <phoneticPr fontId="7" type="noConversion"/>
  </si>
  <si>
    <t>Enjoy 10% discount at the hotel *
* for all direct bookings received through Sina Hotels web site,  by phone or by e-mail (not valid for bookings through OTA)</t>
    <phoneticPr fontId="7" type="noConversion"/>
  </si>
  <si>
    <t xml:space="preserve"> SINA DE LA VILLE – Via Hoepli, 6 – 20121Milan – Tel.: +39 028791311 – sinadelaville@sinahotels.com – www.sinahotels.com</t>
    <phoneticPr fontId="7" type="noConversion"/>
  </si>
  <si>
    <t>http://www.unionpayintl.com/cardholderServ/serviceCenter/merchant/4DAC8ACA0A2C4183E053590513ACA1A2?type=1</t>
    <phoneticPr fontId="2" type="noConversion"/>
  </si>
  <si>
    <t>http://m.unionpayintl.com/cardholderServ/serviceCenter/wap/merchant/4DAC8ACA0A2C4183E053590513ACA1A2</t>
    <phoneticPr fontId="2" type="noConversion"/>
  </si>
  <si>
    <t>Rome Downtown</t>
    <phoneticPr fontId="7" type="noConversion"/>
  </si>
  <si>
    <t>Rome</t>
    <phoneticPr fontId="7" type="noConversion"/>
  </si>
  <si>
    <t>Coin Excelsior</t>
    <phoneticPr fontId="7" type="noConversion"/>
  </si>
  <si>
    <t xml:space="preserve">Presenting your UnionPay Card at the cash desk you will get a coupon and you can enjoy 10% discount on each purchase paid by UnionPay card. 
</t>
    <phoneticPr fontId="7" type="noConversion"/>
  </si>
  <si>
    <t>1. This offer cannot be combined with any other promotion. 
2. 5% off in sales season. 
3. List of participating brands in store.
Valid at the following Coin Excelsior stores:
- COIN EXCELSIOR ROME – Via Cola di Rienzo, 173 – 00192 Rome – phone: +39 0636004298
- COIN EXCELSIOR VENICE – Cannaregio 5787 (near Rialto Bridge) – 30131 Venice – phone: +39 0415203581</t>
    <phoneticPr fontId="7" type="noConversion"/>
  </si>
  <si>
    <t>COIN EXCELSIOR ROME – Via Cola di Rienzo, 173 – 00192 Rome – phone: +39 0636004298  COIN EXCELSIOR VENICE – Cannaregio 5787 (near Rialto Bridge) – 30131 Venice – phone: +39 0415203581</t>
    <phoneticPr fontId="7" type="noConversion"/>
  </si>
  <si>
    <t>http://www.unionpayintl.com/cardholderServ/serviceCenter/merchant/4DAC8ACA0B9F4183E053590513ACA1A2?type=1</t>
    <phoneticPr fontId="2" type="noConversion"/>
  </si>
  <si>
    <t xml:space="preserve">http://m.unionpayintl.com/cardholderServ/serviceCenter/wap/merchant/4DAC8ACA0B9F4183E053590513ACA1A2?type=1
</t>
    <phoneticPr fontId="2" type="noConversion"/>
  </si>
  <si>
    <t>PATRIZIA PEPE</t>
    <phoneticPr fontId="2" type="noConversion"/>
  </si>
  <si>
    <t>2016-09-01 To 2017-12-31</t>
    <phoneticPr fontId="7" type="noConversion"/>
  </si>
  <si>
    <t>Enjoy 10% discount on each purchase paid by UnionPay card</t>
    <phoneticPr fontId="7" type="noConversion"/>
  </si>
  <si>
    <t>http://www.unionpayintl.com/cardholderServ/serviceCenter/merchant/4DAC8ACA0BF44183E053590513ACA1A2?type=1</t>
    <phoneticPr fontId="2" type="noConversion"/>
  </si>
  <si>
    <t>http://m.unionpayintl.com/cardholderServ/serviceCenter/wap/merchant/4DAC8ACA0BF44183E053590513ACA1A2</t>
    <phoneticPr fontId="2" type="noConversion"/>
  </si>
  <si>
    <t>Francesco Rogani leather boutique in Via Condotti</t>
    <phoneticPr fontId="2" type="noConversion"/>
  </si>
  <si>
    <t>UnionPay credit and debit cardholders can enjoy a 10% discount (not valid for already discounted goods) for each purchase paid by UnionPay card.</t>
    <phoneticPr fontId="2" type="noConversion"/>
  </si>
  <si>
    <t>Valid at Francesco Rogani boutique – Via dei Condotti 47 – Rome (tel.: +39 066787737).</t>
    <phoneticPr fontId="2" type="noConversion"/>
  </si>
  <si>
    <t>Via dei Condotti 47 – Rome (tel.: +39 066787737).</t>
    <phoneticPr fontId="2" type="noConversion"/>
  </si>
  <si>
    <t>http://www.unionpayintl.com/cardholderServ/serviceCenter/merchant/4DAC8ACA0C704183E053590513ACA1A2?type=1</t>
    <phoneticPr fontId="2" type="noConversion"/>
  </si>
  <si>
    <t>http://m.unionpayintl.com/cardholderServ/serviceCenter/wap/merchant/4DAC8ACA0C704183E053590513ACA1A2</t>
    <phoneticPr fontId="2" type="noConversion"/>
  </si>
  <si>
    <t>SINA BERNINI BRISTOL</t>
    <phoneticPr fontId="7" type="noConversion"/>
  </si>
  <si>
    <t xml:space="preserve">Enjoy 10% discount at the hotel *
* for all direct bookings received through Sina Hotels web site,  by phone or by e-mail (not valid for bookings through OTA)
</t>
    <phoneticPr fontId="7" type="noConversion"/>
  </si>
  <si>
    <t>SINA BERNINI BRISTOL – Piazza Barberini, 23 – 00187 Rome – tel.: +39 06488931 – sinaberninibristol@sinahotels.com – www.sinahotels.com</t>
    <phoneticPr fontId="7" type="noConversion"/>
  </si>
  <si>
    <t>http://www.unionpayintl.com/cardholderServ/serviceCenter/merchant/4DAC8ACA0A2A4183E053590513ACA1A2?type=1</t>
    <phoneticPr fontId="2" type="noConversion"/>
  </si>
  <si>
    <t>http://m.unionpayintl.com/cardholderServ/serviceCenter/wap/merchant/4DAC8ACA0A2A4183E053590513ACA1A2</t>
    <phoneticPr fontId="2" type="noConversion"/>
  </si>
  <si>
    <t>Russia</t>
    <phoneticPr fontId="7" type="noConversion"/>
  </si>
  <si>
    <t>Moscow Red Square</t>
    <phoneticPr fontId="7" type="noConversion"/>
  </si>
  <si>
    <t>Moscow</t>
    <phoneticPr fontId="2" type="noConversion"/>
  </si>
  <si>
    <t>TSUM</t>
    <phoneticPr fontId="2" type="noConversion"/>
  </si>
  <si>
    <t xml:space="preserve">• To get the discount and other privileges, please tell that You are going to pay with valid UnionPay card  and pay with it 
• The discount can be used simultaneously only with department store season promotions </t>
    <phoneticPr fontId="2" type="noConversion"/>
  </si>
  <si>
    <t>Moscow, Petrovka St., 2</t>
    <phoneticPr fontId="2" type="noConversion"/>
  </si>
  <si>
    <t>http://www.unionpayintl.com/cardholderServ/serviceCenter/merchant/ff8080815e850644015f7c75d8111402?type=1</t>
    <phoneticPr fontId="2" type="noConversion"/>
  </si>
  <si>
    <t>Caterina Group</t>
    <phoneticPr fontId="7" type="noConversion"/>
  </si>
  <si>
    <t>2016-06-01 To 2017-12-31</t>
    <phoneticPr fontId="2" type="noConversion"/>
  </si>
  <si>
    <t>Paying with Platinum UnionPay card You get 15% discount off the cheque.
Paying with Diamond UnionPay card You get 20% discount off the cheque. 
Paying with all other UnionPay cards enjoy 10% off</t>
    <phoneticPr fontId="7" type="noConversion"/>
  </si>
  <si>
    <t xml:space="preserve">1.To get the Discount the Participant should say that the purchase will be paid by the Card
2.The Discount does not summarize with other promotions or special offers of the shop
3.The discount is given in next brand boutiques:
•Caterina Leman is a popular clothes brand, which was founded in Switzerland in 1970-s. The brand provides suits, women jackets, skirts, dresses and outerwear for mods of all ages. Harmonic business style of the brand points out femininity and individuality.
•Estelle Adony is a unique chain of underwear boutiques, which provide the most popular European brands of underwear, home clothes and shoes and swimsuits.
•FALKE is famous German brand of premium knitwear and hosiery which was established by Franz Falke-Rohen in 1895. Falke brand is very popular amongst art and fashion lovers.
•JEAN PAUL &amp; BLACKY DRESS brands are made for lively megapolis woman. Business, casual and evening clothes – all brand collections differs by its high quality and pure style.
•Lauren Vidal is a genuine French brand which uses an unusual cut and mixes different kinds of materials. All the products in collection may be easily mixed and make the fashion of stylish confident woman.
•Lise Charmel is a french brand with 50-years history, which provides fashionable collections of underwear, swimsuits, home clothes and accessories.
•Х.О. is a famous men's underwear brand, which gives individuality, inside freedom and self-expression feeling.
•Zolotaya Strekoza women's underwear boutiques. French and German designers of boutique make everything to satisfy all tastes.
Zolotaya Strekoza – lingerie boutiques offering wide range of women’s lingerie, swimwear and loungewear collections by popular world brands for any case of life. </t>
    <phoneticPr fontId="2" type="noConversion"/>
  </si>
  <si>
    <t>http://www.unionpayintl.com/cardholderServ/serviceCenter/merchant/4DAC8ACA0B9E4183E053590513ACA1A2?type=1</t>
    <phoneticPr fontId="7" type="noConversion"/>
  </si>
  <si>
    <t>http://www.unionpayintl.com/cardholderServ/serviceCenter/merchant/4DAC8ACA0B9E4183E053590513ACA1A2?type=1</t>
    <phoneticPr fontId="2" type="noConversion"/>
  </si>
  <si>
    <t>http://m.unionpayintl.com/cardholderServ/serviceCenter/wap/merchant/4DAC8ACA0B9E4183E053590513ACA1A2</t>
    <phoneticPr fontId="2" type="noConversion"/>
  </si>
  <si>
    <t>Rendez-Vous</t>
    <phoneticPr fontId="7" type="noConversion"/>
  </si>
  <si>
    <t>From Now To 2018-03-31</t>
    <phoneticPr fontId="2" type="noConversion"/>
  </si>
  <si>
    <t>Additional 10% discount for UnionPay Classic and Gold cardholders;
Additional 12% discount for UnionPay Platinum and Diamond cardholders;</t>
    <phoneticPr fontId="7" type="noConversion"/>
  </si>
  <si>
    <t>• To get the Privilege the Participant should say that the purchase will be paid by the UnionPay card and pay with it.
• This offer cannot be used simultaneously with other promotions.</t>
    <phoneticPr fontId="7" type="noConversion"/>
  </si>
  <si>
    <t>Moscow, GUM Store, the Red square, 3
Moscow, Aviapark store, Aviakonstruktora Mikoyana, 10
Moscow, Atrium store, Zemlyanoy val, 33, 1 floor
Moscow, Afimall store, Presnenskaya emb, 2
Moscow, Vegas store, MKAD 24th km, bld 1, 1 floor
Moscow, Vegas Crocus city, MKAD 66th km, 2, 2floor
Moscow, Gagarinsky store, Vavilova st., 3, 1 floor
Moscow, Goodzone store, Kashirskoye highway, 14
Moscow, Evropark store, Rublevskoye highway, 62
Moscow, Evropeysky store, Kiev railway station square, 2, 1 floor
Moscow, Erevan-Plaza store, B. Tulskaya st., 13 
Moscow, Zolotoy Vavilon store, Mira ave, 211 
Moscow, Kapitoly store, Vernadskogo ave, 6 
Moscow, Columbus store, Varshavskoye highway, vl. 140   
Moscow, Krasnaya Presnya st., 8 
Moscow, Kuntzevo Plaza store, Yartzevskaya st., 19            
Moscow, Maroseyka st., 7/8
Moscow, Mega Belaya Dacha, MKAD 14th km, B-7 sector, 1 floor 
Moscow, Mega Teply stan, MKAD 41th km, L-7 sector 
Moscow, Mega Khimki, Novokurkino 8 microdistrict, L-5 sector
Moscow, Metropolis Store, Leningradskoye highway, 16a bld 4, 10-03 sector
Moscow, Modny Season store, Okhotny ryad st., 2 
Moscow, Raikin Plaza store, Sheremetyevskaya st., 8 
Moscow, RIO store, Dmitrovskoye highway, 163A 
Moscow, RIO store, Leninsky ave, vl.109 
Moscow, RIO Reutov, MKAD 2th km
Moscow, 2nd Smolensky per., 1/4 
Moscow, Tverskaya st., 15 
Moscow, Shchuka store, Shchukinskaya st., 42
Moscow, B. Yakimanka st., 56 
Moscow, Neglinnaya st., 8/10
Moscow, Vernadskogo st., 86a                                             
Moscow, Okeaniya store, Kutuzovsky ave, 57 
Moscow, Khorosho store, Khoroshevskoye highway., 27 
St.-Petersburg, Galereya store, Ligovsky ave, 30a
St.-Petersburg, Mega Dybenko, Vsevolzhsky district, Murmanskoye highway, 12th km
St.-Petersburg, Raduga store, Kosmonavtov ave, 14
St.-Petersburg, Nevsky store, nevsky ave, 114-116
St.-Petersburg, Mega Parnas, KAD and Engelsa ave cross</t>
    <phoneticPr fontId="7" type="noConversion"/>
  </si>
  <si>
    <t>http://www.unionpayintl.com/cardholderServ/serviceCenter/merchant/ff8080815bec2dab015beca6ad27003f?type=1</t>
    <phoneticPr fontId="2" type="noConversion"/>
  </si>
  <si>
    <t>http://m.unionpayintl.com/cardholderServ/serviceCenter/wap/merchant/ff8080815bec2dab015beca6ad27003f?type=1</t>
    <phoneticPr fontId="2" type="noConversion"/>
  </si>
  <si>
    <t>Omega</t>
    <phoneticPr fontId="2" type="noConversion"/>
  </si>
  <si>
    <t>UnionPay Platinum Card、Diamond card（card number starting with 62）</t>
    <phoneticPr fontId="2" type="noConversion"/>
  </si>
  <si>
    <t>http://www.unionpayintl.com/cardholderServ/serviceCenter/merchant/ff8080815e8509e4015ed1e96a230750?type=1</t>
    <phoneticPr fontId="2" type="noConversion"/>
  </si>
  <si>
    <t>http://m.unionpayintl.com/cardholderServ/serviceCenter/wap/merchant/ff8080815e8509e4015ed1e96a230750</t>
    <phoneticPr fontId="2" type="noConversion"/>
  </si>
  <si>
    <t xml:space="preserve">Imperial Duty Free </t>
    <phoneticPr fontId="7" type="noConversion"/>
  </si>
  <si>
    <t>• To get the discount the participant should say that the purchase will be paid by UnionPay card
• This offer cannot be used simultaneously with other promotions
• Discount is not applicable to tobacco products</t>
    <phoneticPr fontId="2" type="noConversion"/>
  </si>
  <si>
    <t>http://www.unionpayintl.com/cardholderServ/serviceCenter/merchant/ff8080815ccf48c2015cf2b4cb560228?type=1</t>
    <phoneticPr fontId="2" type="noConversion"/>
  </si>
  <si>
    <t>http://m.unionpayintl.com/cardholderServ/serviceCenter/wap/merchant/ff8080815ccf48c2015cf2b4cb560228?type=1</t>
    <phoneticPr fontId="2" type="noConversion"/>
  </si>
  <si>
    <t>Metropol</t>
    <phoneticPr fontId="2" type="noConversion"/>
  </si>
  <si>
    <t>Accommodation（Including Dining）</t>
    <phoneticPr fontId="7" type="noConversion"/>
  </si>
  <si>
    <t>2017-10-01 To 2018-09-30</t>
    <phoneticPr fontId="7" type="noConversion"/>
  </si>
  <si>
    <t>For UnionPay Classic and UnionPay Gold cardholders:
• 5% discount for Hotel bar;
• 5% Tea Ceremony;
• 10% for Sunday Brunch.
For UnionPay Platinum cardholders:
• 10% discount for Hotel bar;
• 10% Tea Ceremony;
• 10% for Sunday Brunch.
For UnionPay Diamond cardholders:
• 10% discount for Hotel bar, Room Service, Mini Bar, Restaurant Metropol;
• 10% Tea Ceremony;
• 15% for Sunday Brunch.</t>
    <phoneticPr fontId="7" type="noConversion"/>
  </si>
  <si>
    <t xml:space="preserve">• To get the privileges please ask for it and tell that you are going to pay with valid UnionPay card.
• This offer is limited and cannot be used simultaneously with other promotions. </t>
    <phoneticPr fontId="7" type="noConversion"/>
  </si>
  <si>
    <t>Address：Moscow, Teatralniy proezd, 2
Phone：+7 (495) 266 01 70</t>
    <phoneticPr fontId="7" type="noConversion"/>
  </si>
  <si>
    <t>http://www.unionpayintl.com/cardholderServ/serviceCenter/merchant/ff8080815e8509e4015ed1e95cd40747?type=1</t>
    <phoneticPr fontId="2" type="noConversion"/>
  </si>
  <si>
    <t>http://m.unionpayintl.com/cardholderServ/serviceCenter/wap/merchant/ff8080815e8509e4015ed1e95cd40747</t>
    <phoneticPr fontId="2" type="noConversion"/>
  </si>
  <si>
    <t>Versace</t>
    <phoneticPr fontId="2" type="noConversion"/>
  </si>
  <si>
    <t>2017-08-01 To 2018-05-31</t>
    <phoneticPr fontId="7" type="noConversion"/>
  </si>
  <si>
    <t xml:space="preserve">A special 6% discount on entire purchase when paying with Platinum UnionPay card
A special 8% discount on entire purchase when paying with Diamond UnionPay card </t>
    <phoneticPr fontId="7" type="noConversion"/>
  </si>
  <si>
    <t>To get the privileges please ask for it and tell that you are going to pay with valid UnionPay card.
The Discount does not summarize with other promotions or special offers of the shop</t>
    <phoneticPr fontId="7" type="noConversion"/>
  </si>
  <si>
    <t>http://www.unionpayintl.com/cardholderServ/serviceCenter/merchant/ff8080815e8509e4015ed1e7c11a0727?type=1</t>
    <phoneticPr fontId="2" type="noConversion"/>
  </si>
  <si>
    <t>http://m.unionpayintl.com/cardholderServ/serviceCenter/wap/merchant/ff8080815e8509e4015ed1e7c11a0727</t>
    <phoneticPr fontId="2" type="noConversion"/>
  </si>
  <si>
    <t>MoscowTverskaya Street</t>
    <phoneticPr fontId="7" type="noConversion"/>
  </si>
  <si>
    <t>Turandot restaurant</t>
    <phoneticPr fontId="2" type="noConversion"/>
  </si>
  <si>
    <t>From Now To 2018-06-30</t>
    <phoneticPr fontId="2" type="noConversion"/>
  </si>
  <si>
    <t>• Payment must be made with a valid UnionPay Card.
• This offer cannot be used simultaneously with other promotions.</t>
    <phoneticPr fontId="2" type="noConversion"/>
  </si>
  <si>
    <t>http://www.unionpayintl.com/cardholderServ/serviceCenter/merchant/ff8080815d96ba73015dac7713ee03f8?type=1</t>
    <phoneticPr fontId="2" type="noConversion"/>
  </si>
  <si>
    <t>http://m.unionpayintl.com/cardholderServ/serviceCenter/wap/merchant/ff8080815d96ba73015dac7713ee03f8</t>
    <phoneticPr fontId="2" type="noConversion"/>
  </si>
  <si>
    <t>Café Pushkin</t>
    <phoneticPr fontId="2" type="noConversion"/>
  </si>
  <si>
    <t>5% discount off the cheque</t>
    <phoneticPr fontId="2" type="noConversion"/>
  </si>
  <si>
    <t>• The discount is provided by making a payment with valid UnionPay card
• This offer cannot be used simultaneously with other promotions</t>
    <phoneticPr fontId="2" type="noConversion"/>
  </si>
  <si>
    <t>http://www.unionpayintl.com/cardholderServ/serviceCenter/merchant/ff8080815d96ba73015dac76783f03ec?type=1</t>
    <phoneticPr fontId="2" type="noConversion"/>
  </si>
  <si>
    <t>http://m.unionpayintl.com/cardholderServ/serviceCenter/wap/merchant/ff8080815d96ba73015dac76783f03ec</t>
    <phoneticPr fontId="2" type="noConversion"/>
  </si>
  <si>
    <t xml:space="preserve">• The discount is provided by making a payment with valid UnionPay card
• This offer cannot be used simultaneously with other promotions </t>
    <phoneticPr fontId="2" type="noConversion"/>
  </si>
  <si>
    <t>http://www.unionpayintl.com/cardholderServ/serviceCenter/merchant/ff8080815d96ba73015dac7ba910040a?type=1</t>
    <phoneticPr fontId="2" type="noConversion"/>
  </si>
  <si>
    <t>http://m.unionpayintl.com/cardholderServ/serviceCenter/wap/merchant/ff8080815d96ba73015dac7ba910040a</t>
    <phoneticPr fontId="2" type="noConversion"/>
  </si>
  <si>
    <t>Farenheit</t>
    <phoneticPr fontId="2" type="noConversion"/>
  </si>
  <si>
    <t>• The discount is provided by making a payment with valid UnionPay card.
• This offer cannot be used simultaneously with other promotions.</t>
    <phoneticPr fontId="2" type="noConversion"/>
  </si>
  <si>
    <t>http://www.unionpayintl.com/cardholderServ/serviceCenter/merchant/ff8080815dcaf79d015dcbdd73900050?type=1</t>
    <phoneticPr fontId="7" type="noConversion"/>
  </si>
  <si>
    <t>http://m.unionpayintl.com/cardholderServ/serviceCenter/wap/merchant/ff8080815dcaf79d015dcbdd73900050</t>
    <phoneticPr fontId="7" type="noConversion"/>
  </si>
  <si>
    <t>Volna</t>
    <phoneticPr fontId="2" type="noConversion"/>
  </si>
  <si>
    <t>• Payment must be made with a valid UnionPay Card.
• This offer cannot be used simultaneously with other promotions</t>
    <phoneticPr fontId="2" type="noConversion"/>
  </si>
  <si>
    <t>http://www.unionpayintl.com/cardholderServ/serviceCenter/merchant/ff8080815d96ba73015dac7190ee03e0?type=1</t>
    <phoneticPr fontId="7" type="noConversion"/>
  </si>
  <si>
    <t>http://m.unionpayintl.com/cardholderServ/serviceCenter/wap/merchant/ff8080815d96ba73015dac7190ee03e0</t>
    <phoneticPr fontId="7" type="noConversion"/>
  </si>
  <si>
    <t>Marriott Tverskaya</t>
    <phoneticPr fontId="7" type="noConversion"/>
  </si>
  <si>
    <t>Platinum Card,Diamond card (card number starting with 62)</t>
    <phoneticPr fontId="2" type="noConversion"/>
  </si>
  <si>
    <t>• 15% discount off best available rate for Deluxe, Superior rooms;
• 20% discount off best available rate for Business Suite, Corner Suite rooms;
• Early check-in (12:00) and late check-out (till 15:00) for UnionPay Diamond cardholders upon availability.
• Room upgrade for UnionPay Diamond cardholders upon availability.</t>
    <phoneticPr fontId="2" type="noConversion"/>
  </si>
  <si>
    <t xml:space="preserve">The Hotel is located in the center of Moscow on Tverskaya-Yamskaya St., 34.
To learn more about the Hotel please visit www.marriott.com/mowtv  </t>
    <phoneticPr fontId="7" type="noConversion"/>
  </si>
  <si>
    <t>http://www.unionpayintl.com/cardholderServ/serviceCenter/merchant/ff8080815c8c6f4b015c9a46f1990015?type=1</t>
    <phoneticPr fontId="2" type="noConversion"/>
  </si>
  <si>
    <t>http://m.unionpayintl.com/cardholderServ/serviceCenter/wap/merchant/ff8080815c8c6f4b015c9a46f1990015</t>
    <phoneticPr fontId="2" type="noConversion"/>
  </si>
  <si>
    <t>Marriott Moscow Royal Aurora</t>
    <phoneticPr fontId="7" type="noConversion"/>
  </si>
  <si>
    <t>• 15% discount off best available rate for Deluxe, Superior, Executive, Superior Executive rooms;
• 20% discount off best available rate for Junior Suite, Corner Suite rooms;
• 30% discount off best available rate for Luxury Suite rooms;
• Early check-in (12:00) and late check-out (till 15:00) for UnionPay Diamond cardholders upon availability.
• Room upgrade for UnionPay Diamond cardholders upon availability.</t>
    <phoneticPr fontId="2" type="noConversion"/>
  </si>
  <si>
    <t>The Hotel is situated in the historical center of Moscow, Petrovka St., 11.</t>
    <phoneticPr fontId="2" type="noConversion"/>
  </si>
  <si>
    <t>http://www.unionpayintl.com/cardholderServ/serviceCenter/merchant/ff8080815c8c6f4b015c9a46f1cc0017?type=1</t>
    <phoneticPr fontId="2" type="noConversion"/>
  </si>
  <si>
    <t>http://m.unionpayintl.com/cardholderServ/serviceCenter/wap/merchant/ff8080815c8c6f4b015c9a46f1cc0017</t>
    <phoneticPr fontId="2" type="noConversion"/>
  </si>
  <si>
    <t>Marriott Moscow Grand</t>
    <phoneticPr fontId="7" type="noConversion"/>
  </si>
  <si>
    <t>• 15% discount off best available rate for Deluxe, Superior rooms;
• 20% discount off best available rate for Business Suite, Corner Suite rooms;
• 30% discount off best available rate for Ambassador Suite, Presidential Suite rooms;
• Early check-in (12:00) and late check-out (till 15:00) for UnionPay Diamond cardholders upon availability.
• Room upgrade for UnionPay Diamond cardholders upon availability.</t>
    <phoneticPr fontId="2" type="noConversion"/>
  </si>
  <si>
    <t>http://www.unionpayintl.com/cardholderServ/serviceCenter/merchant/ff8080815c8c6f4b015c9a46f024000d?type=1</t>
    <phoneticPr fontId="2" type="noConversion"/>
  </si>
  <si>
    <t>http://m.unionpayintl.com/cardholderServ/serviceCenter/wap/merchant/ff8080815c8c6f4b015c9a46f024000d</t>
    <phoneticPr fontId="2" type="noConversion"/>
  </si>
  <si>
    <t>St Petersburg Nevsky avenue</t>
    <phoneticPr fontId="7" type="noConversion"/>
  </si>
  <si>
    <t>St. Petersburg</t>
    <phoneticPr fontId="2" type="noConversion"/>
  </si>
  <si>
    <t>Palkin</t>
    <phoneticPr fontId="7" type="noConversion"/>
  </si>
  <si>
    <t>Diamond card,Platinum Card (card number starting with 62)</t>
    <phoneticPr fontId="2" type="noConversion"/>
  </si>
  <si>
    <t xml:space="preserve">Pay with UnionPay Platinum card,, and you will get 10% discount off the cheque
Pay with UnionPay Diamond card, and you will get 15% discount off the cheque </t>
    <phoneticPr fontId="7" type="noConversion"/>
  </si>
  <si>
    <t>• To get the Privilege, you should say that the purchase will be paid by UnionPay card and pay with it.
• This offer cannot be used simultaneously with other promotions. 
• Discount is applicable to menu and non-alcohol drinks, does not apply to alcohol.</t>
    <phoneticPr fontId="2" type="noConversion"/>
  </si>
  <si>
    <t>http://www.unionpayintl.com/cardholderServ/serviceCenter/merchant/4DAC8ACA0B3F4183E053590513ACA1A2?type=1</t>
    <phoneticPr fontId="2" type="noConversion"/>
  </si>
  <si>
    <t>http://m.unionpayintl.com/cardholderServ/serviceCenter/wap/merchant/4DAC8ACA0B3F4183E053590513ACA1A2?type=1</t>
    <phoneticPr fontId="2" type="noConversion"/>
  </si>
  <si>
    <t>Russian Amber</t>
    <phoneticPr fontId="2" type="noConversion"/>
  </si>
  <si>
    <t>2017-06-17 To 2018-06-30</t>
    <phoneticPr fontId="7" type="noConversion"/>
  </si>
  <si>
    <t>• To get the discount, please ask for the discount, tell that You are going to pay with valid UnionPay card and pay with it.
• This offer cannot be used simultaneously with other promotions.</t>
    <phoneticPr fontId="2" type="noConversion"/>
  </si>
  <si>
    <t>http://www.unionpayintl.com/cardholderServ/serviceCenter/merchant/ff8080815e37c95f015e79d4a302059e?type=1</t>
    <phoneticPr fontId="7" type="noConversion"/>
  </si>
  <si>
    <t>http://m.unionpayintl.com/cardholderServ/serviceCenter/wap/merchant/ff8080815e37c95f015e79d4a302059e</t>
    <phoneticPr fontId="7" type="noConversion"/>
  </si>
  <si>
    <r>
      <rPr>
        <sz val="8"/>
        <color theme="1"/>
        <rFont val="微软雅黑"/>
        <family val="2"/>
        <charset val="134"/>
      </rPr>
      <t>官网活动截止日期为</t>
    </r>
    <r>
      <rPr>
        <sz val="8"/>
        <color theme="1"/>
        <rFont val="Arial"/>
        <family val="2"/>
      </rPr>
      <t>2018-06-30</t>
    </r>
    <r>
      <rPr>
        <sz val="8"/>
        <color theme="1"/>
        <rFont val="微软雅黑"/>
        <family val="2"/>
        <charset val="134"/>
      </rPr>
      <t>，活动是否会提前下线或该活动不参加年底商圈活动</t>
    </r>
    <phoneticPr fontId="2" type="noConversion"/>
  </si>
  <si>
    <t>DLT</t>
    <phoneticPr fontId="2" type="noConversion"/>
  </si>
  <si>
    <t xml:space="preserve">2017-10-31 To  2018-06-30 
</t>
    <phoneticPr fontId="2" type="noConversion"/>
  </si>
  <si>
    <t xml:space="preserve">All UnionPay Cards (card number starting with 62)
</t>
    <phoneticPr fontId="2" type="noConversion"/>
  </si>
  <si>
    <t xml:space="preserve">Additional 3% discount for Perfume and Bags goods categories,                                                                                                 Additional 10% discount for Suit cases goods categories,                                                                                                       Additional 5% discount for other goods categories 
</t>
    <phoneticPr fontId="2" type="noConversion"/>
  </si>
  <si>
    <t xml:space="preserve">• To get the discount and other privileges, please tell that You are going to pay with valid UnionPay card  and pay with it 
• The discount can be used simultaneously only with department store season promotions 
</t>
    <phoneticPr fontId="2" type="noConversion"/>
  </si>
  <si>
    <t>http://www.unionpayintl.com/cardholderServ/serviceCenter/merchant/ff8080815f335ee0015f808827d409f0?type=1</t>
    <phoneticPr fontId="7" type="noConversion"/>
  </si>
  <si>
    <t>http://m.unionpayintl.com/cardholderServ/serviceCenter/wap/merchant/ff8080815f335ee0015f808827d409f0?type=1</t>
    <phoneticPr fontId="7" type="noConversion"/>
  </si>
  <si>
    <t>Fabergé Museum</t>
    <phoneticPr fontId="2" type="noConversion"/>
  </si>
  <si>
    <t>Sightseeing</t>
    <phoneticPr fontId="2" type="noConversion"/>
  </si>
  <si>
    <t>From Now To 2018-05-31</t>
    <phoneticPr fontId="2" type="noConversion"/>
  </si>
  <si>
    <t>10% discount is given:
•  for tickets
• in museum souvenir shop
• in museum café</t>
    <phoneticPr fontId="2" type="noConversion"/>
  </si>
  <si>
    <t>• To get the discount, please ask for the discount, tell that You are going to pay with UnionPay card and pay with it.
• This offer cannot be used simultaneously with other promotions.</t>
    <phoneticPr fontId="2" type="noConversion"/>
  </si>
  <si>
    <t>http://www.unionpayintl.com/cardholderServ/serviceCenter/merchant/ff8080815e37d304015e4c36f75001bf?type=1</t>
    <phoneticPr fontId="2" type="noConversion"/>
  </si>
  <si>
    <t>http://m.unionpayintl.com/cardholderServ/serviceCenter/wap/merchant/ff8080815e37d304015e4c36f75001bf</t>
    <phoneticPr fontId="2" type="noConversion"/>
  </si>
  <si>
    <t>Babochka</t>
    <phoneticPr fontId="2" type="noConversion"/>
  </si>
  <si>
    <t>• To get the discount, please tell that You are going to pay with valid UnionPay card and ask for the discount.
• This offer can be used simultaneously with other promotions.</t>
    <phoneticPr fontId="2" type="noConversion"/>
  </si>
  <si>
    <t>http://www.unionpayintl.com/cardholderServ/serviceCenter/merchant/ff8080815e850644015ec6080e38061c?type=1</t>
    <phoneticPr fontId="2" type="noConversion"/>
  </si>
  <si>
    <t>http://m.unionpayintl.com/cardholderServ/serviceCenter/wap/merchant/ff8080815e850644015ec6080e38061c?type=1</t>
    <phoneticPr fontId="2" type="noConversion"/>
  </si>
  <si>
    <t>Galereya商城</t>
    <phoneticPr fontId="7" type="noConversion"/>
  </si>
  <si>
    <t>Galereia</t>
    <phoneticPr fontId="7" type="noConversion"/>
  </si>
  <si>
    <t xml:space="preserve">2017-12-01 To 2018-11-30 </t>
    <phoneticPr fontId="2" type="noConversion"/>
  </si>
  <si>
    <t xml:space="preserve">• Cacharel: 10% discount for all UnionPay Cards 
• Weekend Max Mara: 5% discount for all UnionPay Cards 
• KARL LAGERFELD: 7% discount for UnionPay Classic and Gold Cards, 10%discount for UnionPay Platinum and 15% discount for UnionPay Diamomd Cards </t>
    <phoneticPr fontId="7" type="noConversion"/>
  </si>
  <si>
    <t>St. Petersburg, Ligovsky prospekt 30а</t>
    <phoneticPr fontId="2" type="noConversion"/>
  </si>
  <si>
    <t>http://www.unionpayintl.com/cardholderServ/serviceCenter/merchant/ff8080815e850644015f7bfe2844138a?type=1</t>
    <phoneticPr fontId="2" type="noConversion"/>
  </si>
  <si>
    <t>http://m.unionpayintl.com/cardholderServ/serviceCenter/wap/merchant/ff8080815e850644015f7bfe2844138a?type=1</t>
    <phoneticPr fontId="2" type="noConversion"/>
  </si>
  <si>
    <t xml:space="preserve">10% discount </t>
    <phoneticPr fontId="7" type="noConversion"/>
  </si>
  <si>
    <t>• To get the privileges please ask for it and tell that you are going to pay with valid UnionPay card.
• This offer cannot be used simultaneously with other promotions</t>
    <phoneticPr fontId="7" type="noConversion"/>
  </si>
  <si>
    <t>Address List：http://www.unionpayintl.com/merchant/2017-32/file27acbd18d8574c499c15c87225c60db4.docx</t>
    <phoneticPr fontId="7" type="noConversion"/>
  </si>
  <si>
    <t>http://www.unionpayintl.com/cardholderServ/serviceCenter/merchant/ff8080815e8509e4015ed1e950cd0731?type=1</t>
    <phoneticPr fontId="2" type="noConversion"/>
  </si>
  <si>
    <t>http://m.unionpayintl.com/cardholderServ/serviceCenter/wap/merchant/ff8080815e8509e4015ed1e950cd0731</t>
    <phoneticPr fontId="2" type="noConversion"/>
  </si>
  <si>
    <t>USA</t>
    <phoneticPr fontId="7" type="noConversion"/>
  </si>
  <si>
    <t xml:space="preserve">New York Manhattan </t>
    <phoneticPr fontId="7" type="noConversion"/>
  </si>
  <si>
    <t>New York</t>
    <phoneticPr fontId="7" type="noConversion"/>
  </si>
  <si>
    <t>Herald Square Macy's</t>
    <phoneticPr fontId="2" type="noConversion"/>
  </si>
  <si>
    <t>Excludes: Deals of the Day, Doorbusters, Everyday Values (EDV), specials, super buys, floor coverings, furniture, macys.com, mattresses, rugs.
Also excludes: athletic apparel, shoes &amp; accessories; Breitling, cosmetics/fragrances, electrics/electronics, products offered by vendors who operate leased departments in any of our stores including Burberry, Dallas Cowboys merchandise, Gucci, Longchamp, Louis Vuitton, New Era, Nike on Field, selected Licensed Depts.
Not valid on: Macy's Backstage, Last Act, merchandise/locations, gift cards, gourmet foods, Jack Spade, jewelry trunk shows, Kate Spade, payment on credit accounts, previous purchases, restaurants, Samsung watches, select designer jewelry &amp; watches, services, special orders, special purchases, The North Face, Tumi, Vitamix, wine.
Cannot be combined with any savings pass/coupon, extra discount or credit offer, except opening a new Macy’s account.</t>
    <phoneticPr fontId="2" type="noConversion"/>
  </si>
  <si>
    <t>http://www.unionpayintl.com/cardholderServ/serviceCenter/merchant/ff8080815bd8624f015be77d37880049?type=1</t>
    <phoneticPr fontId="2" type="noConversion"/>
  </si>
  <si>
    <t>http://m.unionpayintl.com/cardholderServ/serviceCenter/wap/merchant/ff8080815bd8624f015be77d37880049</t>
    <phoneticPr fontId="2" type="noConversion"/>
  </si>
  <si>
    <t>U Plan</t>
    <phoneticPr fontId="2" type="noConversion"/>
  </si>
  <si>
    <t xml:space="preserve">2017-11-01 To 2018-07-30 </t>
    <phoneticPr fontId="2" type="noConversion"/>
  </si>
  <si>
    <t>Spend $200 or more with UnionPay Card  at Century 21 Downtown Manhattan store, Receive $40 instant off. While supplies last.</t>
    <phoneticPr fontId="2" type="noConversion"/>
  </si>
  <si>
    <t>Offer valid in Downtown Manhattan store on purchases made with a valid UnionPay proprietary card . Valid on transactions totaling $200 or more pre-tax. 
Present your UnionPay Card at 1st floor visitor center to receive the offer. See offer or associate for details. 
Not redeemable on LXRandCo vintage merchandise, Bose, sample sales, select licensed and leased departments. This coupon has no cash value. Previous purchases and gift card purchases excluded. Employees of Century 21 are not eligible for this offer. This offer may not be transferred or reproduced. Cannot be combined with other offers or Mystery Gift Card redemption.</t>
    <phoneticPr fontId="2" type="noConversion"/>
  </si>
  <si>
    <t xml:space="preserve">Century 21 Downtown Manhattan store 
22 Cortlandt Street 
New York, NY 10007 
Sun 11:00AM – 8:00PM 
Mon – Wed 7:45AM – 9:00PM 
Thu – Fri 7:45AM – 9:30PM 
Sat 10:00AM – 9:00PM </t>
    <phoneticPr fontId="2" type="noConversion"/>
  </si>
  <si>
    <t xml:space="preserve">2017-01-31 To 2018-01-31 </t>
    <phoneticPr fontId="2" type="noConversion"/>
  </si>
  <si>
    <t xml:space="preserve">1. Payment must be made with a valid UnionPay Card. 
2. UnionPay International reserves the right of final explanation of this event. </t>
    <phoneticPr fontId="2" type="noConversion"/>
  </si>
  <si>
    <t xml:space="preserve">Authorized Versace stores which can get the special offer INCLUDE: 
• New York (5th Avenue Versace store and SOHO Versace store) 
• South Coast Plaza (Costa Mesa) shopping center Versace store 
• Los Angeles (Beverly Hills - Rodeo Drive Versace store and Beverly Center Versace store) 
• Toronto (Canada) Versace store 
• Vancouver (Canada) Versace store 
• Las Vegas (Crystal’s shopping center Versace store and Caesar's boutique shopping center Versace store) 
• Dallas (in Texas) Versace store 
• Ala Moana Center (in Hawaii) Versace store 
• Boston Versace store </t>
    <phoneticPr fontId="2" type="noConversion"/>
  </si>
  <si>
    <t>MoMA</t>
    <phoneticPr fontId="7" type="noConversion"/>
  </si>
  <si>
    <t>Eligible UnionPay cardholders can receive 20% off on Museum of Modern Art (MoMA) ticket purchase and 10% off on MoMA Gift Store and Book Store purchase, in-store only.</t>
    <phoneticPr fontId="2" type="noConversion"/>
  </si>
  <si>
    <t>1. MoMA Design and Book Store. 11 West 53 Street, New York, NY. (212) 708-9700
2. MoMA Book Store, Second floor of the Museum. 11 West 53 Street, New York, NY. (212) 708-9700
3. MoMA Design Store. 44 West 53 Street, New York, NY. (212) 767-1050
4. MoMA Design Store, Soho. 81 Spring Street, New York, NY. (646) 613-1367</t>
    <phoneticPr fontId="7" type="noConversion"/>
  </si>
  <si>
    <t>http://www.unionpayintl.com/cardholderServ/serviceCenter/merchant/4DAC8ACA0C294183E053590513ACA1A2?type=1</t>
    <phoneticPr fontId="2" type="noConversion"/>
  </si>
  <si>
    <t>http://m.unionpayintl.com/cardholderServ/serviceCenter/wap/merchant/4DAC8ACA0C294183E053590513ACA1A2?type=1</t>
    <phoneticPr fontId="2" type="noConversion"/>
  </si>
  <si>
    <t>MET</t>
    <phoneticPr fontId="7" type="noConversion"/>
  </si>
  <si>
    <t>From Now To 2019-05-31</t>
    <phoneticPr fontId="7" type="noConversion"/>
  </si>
  <si>
    <t>Eligible UnionPay cardholders can receive a free MET admission ticket with valid identification.
Eligible UnionPay cardholders can receive $10 off with $50 purchase or more in The MET Store.</t>
    <phoneticPr fontId="7" type="noConversion"/>
  </si>
  <si>
    <t>http://www.unionpayintl.com/cardholderServ/serviceCenter/merchant/ff8080815e850644015f03ff8dfa0bc5?type=1</t>
    <phoneticPr fontId="2" type="noConversion"/>
  </si>
  <si>
    <t>http://m.unionpayintl.com/cardholderServ/serviceCenter/wap/merchant/ff8080815e850644015f03ff8dfa0bc5</t>
    <phoneticPr fontId="2" type="noConversion"/>
  </si>
  <si>
    <t>New York Long Island</t>
    <phoneticPr fontId="2" type="noConversion"/>
  </si>
  <si>
    <t>Americana Manhasset</t>
    <phoneticPr fontId="7" type="noConversion"/>
  </si>
  <si>
    <t>1.Maximum GiftCard reward amount is $50 per individual customer. Rewards limited to the first 500 responders. 
2.Offer applies to the same day of purchase.
3.The Americana Manhasset GiftCard Reward will be issued the same day of purchase. Purchaser must be present. 
4.Use Gift Card only at U.S. merchants located at Americana Manhasset &amp; Wheatley Plaza that accept American Express® Cards. No ATM use. 
5.Funds do not expire. 
6.Not redeemable for cash, except where required by law. 
7.See Cardholder Agreement for complete details. 
8.Gift Card is issued by American Express Prepaid Card Management Corporation.
9.American Express is not the sponsor of this promotion. Call Americana Manhasset Concierge Services for more information at 800.818.6767.
10.For more information, please visit Americana Manhasset official website: http://www.americanamanhasset.com/.</t>
    <phoneticPr fontId="2" type="noConversion"/>
  </si>
  <si>
    <t>http://www.unionpayintl.com/cardholderServ/serviceCenter/merchant/4DAC8ACA0C194183E053590513ACA1A2?type=1</t>
    <phoneticPr fontId="2" type="noConversion"/>
  </si>
  <si>
    <t>http://m.unionpayintl.com/cardholderServ/serviceCenter/wap/merchant/4DAC8ACA0C194183E053590513ACA1A2?type=1</t>
    <phoneticPr fontId="2" type="noConversion"/>
  </si>
  <si>
    <t>New York Woodbury</t>
    <phoneticPr fontId="2" type="noConversion"/>
  </si>
  <si>
    <t>Premium Outlets</t>
    <phoneticPr fontId="2" type="noConversion"/>
  </si>
  <si>
    <t>2017-07-01 To 2018-03-31</t>
    <phoneticPr fontId="2" type="noConversion"/>
  </si>
  <si>
    <t xml:space="preserve">Present UnionPay card at guest services of participating Simon premium outlets and shopping malls to receive a free coupon book. Enjoy a $25 Starbucks gift card with any aggregate UnionPay purchase receipts of $500 or more. Maximum 1 gift cards per person per day.
Participating Premium Outlets and Shopping Malls:
Woodbury Common Premium Outlets
Desert Hills Premium Outlets
Las Vegas North Premium Outlets
San Francisco Premium Outlets
Camarillo Premium Outlets
Chicago Premium Outlets
Gilroy Premium Outlets
Houston Premium Outlets
Orlando Intl Premium Outlets
San Marcos Premium Outlets
Seattle Premium Outlets
Waikele Premium Outlets
Wrentham Village Premium Outlets
The Shops at Crystals
Ontario Mills </t>
    <phoneticPr fontId="2" type="noConversion"/>
  </si>
  <si>
    <t xml:space="preserve">For more information, please visit UnionPay International website: www.unionpayintl.com
Payment must be made with a valid UnionPay Card.
UnionPay International reserves the right of final explanation of this event. </t>
    <phoneticPr fontId="2" type="noConversion"/>
  </si>
  <si>
    <t xml:space="preserve">Participating Premium Outlets and Shopping Malls:
Woodbury Common Premium Outlets
Desert Hills Premium Outlets
Las Vegas North Premium Outlets
San Francisco Premium Outlets
Camarillo Premium Outlets
Chicago Premium Outlets
Gilroy Premium Outlets
Houston Premium Outlets
Orlando Intl Premium Outlets
San Marcos Premium Outlets
Seattle Premium Outlets
Waikele Premium Outlets
Wrentham Village Premium Outlets
The Shops at Crystals
Ontario Mills </t>
    <phoneticPr fontId="2" type="noConversion"/>
  </si>
  <si>
    <t>http://www.unionpayintl.com/cardholderServ/serviceCenter/merchant/ff8080815d96ba73015da718fbb10352?type=1</t>
    <phoneticPr fontId="2" type="noConversion"/>
  </si>
  <si>
    <t>http://m.unionpayintl.com/cardholderServ/serviceCenter/wap/merchant/ff8080815d96ba73015da718fbb10352</t>
    <phoneticPr fontId="2" type="noConversion"/>
  </si>
  <si>
    <t>San Francisco</t>
    <phoneticPr fontId="7" type="noConversion"/>
  </si>
  <si>
    <t>Purchase $1,000 or more at any Neiman Marcus store in the U.S. with your UnionPay card, receive one free $50 gift card. One redemption per person per day. Please show your valid UnionPay card and receipts at the customer service center for redemption.</t>
    <phoneticPr fontId="2" type="noConversion"/>
  </si>
  <si>
    <t>1. The promotion will expire on 2018/2/28 PST.
2. Cardholder has to purchase with valid UnionPay card to participate.
3. Cardholder has to show valid UnionPay card and receipts for redemption.
4. One redemption per person per day.
5. For redemption and questions please see the customer service center at Neiman Marcus.
6. Gift cards are only for qualified cardholders. While supplies last.
7. Neiman Marcus and UPI has the rights to adjust the expiration date, and has the final explanation.</t>
    <phoneticPr fontId="2" type="noConversion"/>
  </si>
  <si>
    <t>All Neiman Marcus stores in the U.S.</t>
    <phoneticPr fontId="2" type="noConversion"/>
  </si>
  <si>
    <t>http://www.unionpayintl.com/cardholderServ/serviceCenter/merchant/ff8080815dcaf3d9015de9fe743501c1?type=1</t>
    <phoneticPr fontId="2" type="noConversion"/>
  </si>
  <si>
    <t>http://m.unionpayintl.com/cardholderServ/serviceCenter/wap/merchant/ff8080815dcaf3d9015de9fe743501c1</t>
    <phoneticPr fontId="2" type="noConversion"/>
  </si>
  <si>
    <t>San Francisco Asian Restaurants</t>
    <phoneticPr fontId="2" type="noConversion"/>
  </si>
  <si>
    <t xml:space="preserve">From Now To 2018-03-31 </t>
    <phoneticPr fontId="2" type="noConversion"/>
  </si>
  <si>
    <t>UnionPay Credit（card number starting with 62）</t>
    <phoneticPr fontId="2" type="noConversion"/>
  </si>
  <si>
    <t xml:space="preserve">1.The offer is provided exclusively to UnionPay Cardholders (card number starting with 62).
2.Participate merchants and UnionPay reserve the right of final explanation of this.
</t>
    <phoneticPr fontId="2" type="noConversion"/>
  </si>
  <si>
    <t>http://www.unionpayintl.com/cardholderServ/serviceCenter/merchant/4DAC8ACA0BBF4183E053590513ACA1A2?type=1</t>
    <phoneticPr fontId="2" type="noConversion"/>
  </si>
  <si>
    <t>http://m.unionpayintl.com/cardholderServ/serviceCenter/wap/merchant/4DAC8ACA0BBF4183E053590513ACA1A2</t>
    <phoneticPr fontId="2" type="noConversion"/>
  </si>
  <si>
    <t>Macy’s</t>
    <phoneticPr fontId="2" type="noConversion"/>
  </si>
  <si>
    <t>Hawaii</t>
    <phoneticPr fontId="7" type="noConversion"/>
  </si>
  <si>
    <t>DFS</t>
    <phoneticPr fontId="7" type="noConversion"/>
  </si>
  <si>
    <t>From Now To 2017-12-31
T Galleria By DFS, Hawaii, Saipan and Guam: 2017/1/26-12/31 2. DFS, Hawaii Honolulu International Airport: 2017/4/10-12/31 3. DFS, Los Angeles, San Francisco, New York John F. Kennedy and Saipan International Airport: 2017/5/1-12/31</t>
    <phoneticPr fontId="2" type="noConversion"/>
  </si>
  <si>
    <t>1. Purchase USD$1,000 or more with your UnionPay card at T Galleria By DFS, Hawaii, Saipan and Guam, receive ONE free USD$50 Gift Certificate;
2. Purchase USD$500 or more a single transaction with your UnionPay card at DFS, Los Angeles and San Francisco International Airport, receive USD$25 instant off;
3. Purchase USD$300 or more a single transaction with your UnionPay card at DFS, Hawaii Honolulu, New York John F. Kennedy and Saipan International Airport, receive USD$15 instant off.</t>
    <phoneticPr fontId="2" type="noConversion"/>
  </si>
  <si>
    <t>1. The terms and conditions apply to T Galleria By DFS, Hawaii, Saipan, Guam and DFS, Los Angeles, San Francisco, New York John F. Kennedy, Hawaii Honolulu, Saipan International Airport;
2. Cardholder has to show and purchase with UnionPay card to participate the promotion;
3. The promotion will end at December 31, 2017, or supplies last;
4. At the T Galleria, cardholder has to present the same-day receipts and UnionPay card at the customer center to redeem Gift Certificate. Receipts used to redeem the GC cannot be reused;
5. Cannot combine receipts at the airport store;
6. This offer is not redeemable for cash or refund;
7. This offers is available on a first-come, first-served basis. While supplies last;
8. DFS Group and UnionPay International reserve the right of final explanation of this promotion.</t>
    <phoneticPr fontId="2" type="noConversion"/>
  </si>
  <si>
    <t>http://www.unionpayintl.com/cardholderServ/serviceCenter/merchant/ff8080815ba2d6cb015ba982497f00c5?type=1</t>
    <phoneticPr fontId="2" type="noConversion"/>
  </si>
  <si>
    <t>http://m.unionpayintl.com/cardholderServ/serviceCenter/wap/merchant/ff8080815ba2d6cb015ba982497f00c5?type=1</t>
    <phoneticPr fontId="2" type="noConversion"/>
  </si>
  <si>
    <t>Shop Hawaii</t>
    <phoneticPr fontId="2" type="noConversion"/>
  </si>
  <si>
    <t>From Now To 2018-06-30All UnionPay Cards (card number starting with 62)</t>
    <phoneticPr fontId="2" type="noConversion"/>
  </si>
  <si>
    <t xml:space="preserve">Use your UnionPay card at participating stores in Hawaii, receive special discount or gifts. For more details please visit https://unionpay.discovershopworldwide.com/zh-hans/ </t>
    <phoneticPr fontId="2" type="noConversion"/>
  </si>
  <si>
    <t>1. Cardholder has to show and purchase with valid UnionPay card to participate the promotion.
2. This offers is available on a first-come, first-served basis. While supplies last.
3. Merchants and UnionPay International reserve the right of final explanation of this promotion.</t>
    <phoneticPr fontId="2" type="noConversion"/>
  </si>
  <si>
    <t>Guam</t>
    <phoneticPr fontId="2" type="noConversion"/>
  </si>
  <si>
    <t>Guam</t>
    <phoneticPr fontId="7" type="noConversion"/>
  </si>
  <si>
    <t xml:space="preserve">1. Cardholder has to show and purchase with UnionPay card to participate the promotion;
2. The promotion will end at December 31, 2017, or supplies last;
3. This offers is available on a first-come, first-served basis. While supplies last;
4. Merchants and UnionPay International reserve the right of final explanation of this promotion.
</t>
    <phoneticPr fontId="2" type="noConversion"/>
  </si>
  <si>
    <t>http://www.unionpayintl.com/cardholderServ/serviceCenter/merchant/ff8080815bb451dd015bd63aa304017d?type=1</t>
    <phoneticPr fontId="2" type="noConversion"/>
  </si>
  <si>
    <t>http://m.unionpayintl.com/cardholderServ/serviceCenter/wap/merchant/ff8080815bb451dd015bd63aa304017d?type=1</t>
    <phoneticPr fontId="2" type="noConversion"/>
  </si>
  <si>
    <t>Los Angeles Metropolitan</t>
    <phoneticPr fontId="2" type="noConversion"/>
  </si>
  <si>
    <t>Los Angeles</t>
    <phoneticPr fontId="7" type="noConversion"/>
  </si>
  <si>
    <t>1. Cardholder has to show and purchase with UnionPay card to participate the promotion;
2. The promotion will end at December 31, 2017, or supplies last;
3. This offers is available on a first-come, first-served basis. While supplies last;
4. Merchants and UnionPay International reserve the right of final explanation of this promotion.</t>
    <phoneticPr fontId="2" type="noConversion"/>
  </si>
  <si>
    <t>http://www.unionpayintl.com/cardholderServ/serviceCenter/merchant/ff8080815bb451dd015bcd23c835013e?type=1</t>
    <phoneticPr fontId="2" type="noConversion"/>
  </si>
  <si>
    <t>http://m.unionpayintl.com/cardholderServ/serviceCenter/wap/merchant/ff8080815bb451dd015bcd23c835013e?type=1</t>
    <phoneticPr fontId="2" type="noConversion"/>
  </si>
  <si>
    <t>Las Vegas Strip</t>
    <phoneticPr fontId="2" type="noConversion"/>
  </si>
  <si>
    <t>Las Vegas</t>
    <phoneticPr fontId="7" type="noConversion"/>
  </si>
  <si>
    <t>Spend $300 or more with your UnionPay Card at the designated fine dining restaurants, receive complimentary $20 Gift Card. Cardholders need to present your valid I.D., UnionPay Card and receipts at Total Rewards Counter in Caesars Palace to redeem the Gift Card. Total Reward Counter is opposite the Colosseum Theatre, and next to Gordon Ramsay Pub and Grill.
Participating restaurants include,
• Guy Savoy
• Bacchanal Buffet
• Mesa Grill
• Nobu
• Rao‘s
• Mr.Chow
• Old Homestead Steakhouse
• Giada
Use your UnionPay Credit Card, can also enjoy 20% off at Alto Bar, Mr.Chow and Old Homestead Steakhouse.
For more UnionPay Special Promotion at Caesars Palace, please click http://2017.caesarsentertainment.cn/</t>
    <phoneticPr fontId="2" type="noConversion"/>
  </si>
  <si>
    <t>1. Must use valid UnionPay Credit Card to enjoy the benefit. 
2. Can combine up to 3 receipts for redemption.
3. While supplies last.
4. Total Rewards Counter only accepts redemption from cardholders over 21 years old. Cardholders younger than 21 should follow the official wechat page of Caesars Entertainment, and contact the customer service to redeem the Gift Card.
5. Gift Card can be used at over 100 merchants in Caesars properties.
6. UnionPay and Caesars Entertainment reserves the right of final explanation of this event.</t>
    <phoneticPr fontId="2" type="noConversion"/>
  </si>
  <si>
    <t>Merchant List：
• Guy Savoy
• Bacchanal Buffet
• Mesa Grill
• Nobu
Merchant List：
• Rao‘s
• Mr.Chow
• Old Homestead Steakhouse
• Giada</t>
    <phoneticPr fontId="2" type="noConversion"/>
  </si>
  <si>
    <t>http://www.unionpayintl.com/cardholderServ/serviceCenter/merchant/ff8080815dcaf3d9015de9fe74b301c5?type=1</t>
    <phoneticPr fontId="2" type="noConversion"/>
  </si>
  <si>
    <t>http://m.unionpayintl.com/cardholderServ/serviceCenter/wap/merchant/ff8080815dcaf3d9015de9fe74b301c5</t>
    <phoneticPr fontId="2" type="noConversion"/>
  </si>
  <si>
    <r>
      <rPr>
        <sz val="8"/>
        <color theme="1"/>
        <rFont val="微软雅黑"/>
        <family val="2"/>
        <charset val="134"/>
      </rPr>
      <t>官网现有优惠只针对信用卡用户</t>
    </r>
    <phoneticPr fontId="2" type="noConversion"/>
  </si>
  <si>
    <t>Fashion Show Mall</t>
    <phoneticPr fontId="7" type="noConversion"/>
  </si>
  <si>
    <t>1. Limit one per person per day.
2. Cardholder must present valid receipts to claim gift.
3. Visit Guest Service at lower level near Macy’s for gift redemption and completer terms.</t>
    <phoneticPr fontId="2" type="noConversion"/>
  </si>
  <si>
    <t>http://www.unionpayintl.com/cardholderServ/serviceCenter/merchant/ff8080815cb102c9015cbe69032c0025?type=1</t>
    <phoneticPr fontId="2" type="noConversion"/>
  </si>
  <si>
    <t>http://m.unionpayintl.com/cardholderServ/serviceCenter/wap/merchant/ff8080815cb102c9015cbe69032c0025</t>
    <phoneticPr fontId="2" type="noConversion"/>
  </si>
  <si>
    <t>Canada</t>
    <phoneticPr fontId="2" type="noConversion"/>
  </si>
  <si>
    <t xml:space="preserve">Yorkdale Shopping Centre </t>
    <phoneticPr fontId="2" type="noConversion"/>
  </si>
  <si>
    <t>Toronto</t>
    <phoneticPr fontId="2" type="noConversion"/>
  </si>
  <si>
    <t xml:space="preserve">Yorkdale Shopping Centre </t>
    <phoneticPr fontId="7" type="noConversion"/>
  </si>
  <si>
    <t>From Now To 2018-02-28</t>
    <phoneticPr fontId="7" type="noConversion"/>
  </si>
  <si>
    <t xml:space="preserve">Receive a $50 Yorkdale Gift Card when you make a purchase of $1,000 or more (including HST) with your UnionPay card at participating stores. To redeem, present your receipt at Yorkdale Guest Services.
</t>
    <phoneticPr fontId="2" type="noConversion"/>
  </si>
  <si>
    <t>1. Cardholder can claim Yorkdale Gift Card at Guest Services by presenting successful transaction receipt.
2. Gift certificates are available while supplies last.</t>
    <phoneticPr fontId="2" type="noConversion"/>
  </si>
  <si>
    <t xml:space="preserve">Participating stores:
Arc’Teryx
Birks
BOSS
BVLGARI
Burberry
Cartier
Chanel
Christian Louboutin
Coach
David Yurman
Davids
Dior
ecco Shoes
European Jewellery
Gucci
Harry Rosen
Holt Renfrew
Hudson's Bay
Louis Vuitton
Michael Hill
Michael Kors
Moncler
Montblanc
Mulberry
Nordstrom
Prada
Raffi Jewellers
Rudsak
Saint Laurent
Salvatore Ferragamo
Strellson
Swatch
Ten Ren’s Tea Time
The Diamond Company
Tiffany &amp; Co.
Tory Burch
UNIQLO
Versace
Yorkdale Shopping Center
</t>
    <phoneticPr fontId="7" type="noConversion"/>
  </si>
  <si>
    <t>http://www.unionpayintl.com/cardholderServ/serviceCenter/merchant/4DAC8ACA08724183E053590513ACA1A2?type=1</t>
    <phoneticPr fontId="2" type="noConversion"/>
  </si>
  <si>
    <t>http://m.unionpayintl.com/cardholderServ/serviceCenter/wap/merchant/4DAC8ACA08724183E053590513ACA1A2?type=1</t>
    <phoneticPr fontId="2" type="noConversion"/>
  </si>
  <si>
    <t>Birks</t>
    <phoneticPr fontId="7" type="noConversion"/>
  </si>
  <si>
    <t>For any purchase that is equal to or more than CAD3,000 but less than CAD10,000 using a UnionPay card, customer gets a gift certificate of CAD300; for any purchase that is equal to or more than CAD10,000 using a UnionPay card, customer gets a gift certificate of CAD500.
Merchant Introduction:
Birks is Canada’s largest high-end chain jewelry store. With a long history, it specializes in high-end jewelry, diamonds, luxury watches, and other luxury goods. Brands include Rolex, Cartier, etc.</t>
    <phoneticPr fontId="2" type="noConversion"/>
  </si>
  <si>
    <t>——</t>
    <phoneticPr fontId="7" type="noConversion"/>
  </si>
  <si>
    <t>http://www.unionpayintl.com/cardholderServ/serviceCenter/merchant/4DAC8ACA0C0C4183E053590513ACA1A2?type=1</t>
    <phoneticPr fontId="2" type="noConversion"/>
  </si>
  <si>
    <t>http://m.unionpayintl.com/cardholderServ/serviceCenter/wap/merchant/4DAC8ACA0C0C4183E053590513ACA1A2?type=1</t>
    <phoneticPr fontId="2" type="noConversion"/>
  </si>
  <si>
    <t>Oakridge Centre</t>
    <phoneticPr fontId="2" type="noConversion"/>
  </si>
  <si>
    <t>Vancouver</t>
    <phoneticPr fontId="2" type="noConversion"/>
  </si>
  <si>
    <t xml:space="preserve">2017-10-23 To 2018-12-31 </t>
    <phoneticPr fontId="2" type="noConversion"/>
  </si>
  <si>
    <t xml:space="preserve">$25 CAD prepaid gift card reward for any purchase with UnionPay card over $500 CAD in a single receipt at any of the 39 participating retailers at Oakridge Centre. $75 CAD value gift cards limit per day per person, while supplies last. </t>
    <phoneticPr fontId="2" type="noConversion"/>
  </si>
  <si>
    <t>Participating merchant
Health Products:
Alive Health Centre,Supplements plus
Fashions
Blubird, Boys' Co., Coach, DKNY, Harry Rosen, Howard Colton(popup store),HUGO BOSS ,JAC, Judith &amp; Charles, MASKA MODE, Michael Kors, MaxMara, Olsen Europe, RUDSAK, Stuart Weitzman, Weekend by MaxMara
Shoes &amp; Accessories:
Geox, J WALK SHOES, LUXURY EYEWEAR
Watches &amp; Jewellery:
Chrono Boutique, MAISON BIRKS, Montecristo Jewellers, Rodeo Jewellers, 
Thomas Sabo, Tiffany &amp; Co., Siba Diamonds,
Department Store:
Hudson’s Bay
Cosmetics:
La Maison Valmont, SHIFEON
Kids Fashion:
Miki House, Nature Colored, Petit Pont
Others:
MURCHIE'S Tea Coffee, Oakridge Concierge, PENINSULA seafood restraurant,Perfect Match,Silkway Travel</t>
    <phoneticPr fontId="2" type="noConversion"/>
  </si>
  <si>
    <t>Trump International Hotel &amp; Tower Vancouver</t>
    <phoneticPr fontId="2" type="noConversion"/>
  </si>
  <si>
    <t xml:space="preserve">2017-11-01 To  2018-12-30 
</t>
    <phoneticPr fontId="2" type="noConversion"/>
  </si>
  <si>
    <t xml:space="preserve">1. The terms and conditions of the promotion is applicable to the merchant. Details can be consulted from customer service staff. 
2.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3.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4. In case of discrepancies between English and Chinese versions of these terms and conditions, the Chinese version shall prevail. 
4. UnionPay 3 Night Shopping Package 
Step out in style on the Golden Mile with Vancouver's finest luxury shopping experience! 
PACKAGE INCLUDES: 
Breakfast for Two at Mott 32 (value of $35 CAD per person) 
Overnight Valet Parking 
Rolls Royce Chauffeur Service (to and from Nordstrom, Holt Renfrew, Robson Street, or Coal Harbour) 
20 minute Foot Ritual for Two at The Spa by Ivanka Trump? and then join us in The Trump Champagne Lounge for 2 complimentary flutes of Champagne* (1 per guest) 
VIP Personal Shopper Service on Alberni Street 
Complimentary high-speed Wi-Fi 
Book a 3 Night Golden Mile Done in Style shopping package at Trump International Hotel &amp; Tower? Vancouver (www.trumpvancouver.cn) with your UnionPay card starting with card numbers 62 and receive a $100 CAD Hotel Credit redeemable at Mott 32, Chinese Fine Dining Restaurant, The Spa by Ivanka Trump or The Trump Champagne Lounge. 
Terms &amp; Conditions: The $100 Hotel Credit is in Canadian dollars, applicable on a 3-night Golden Mile shopping package only and is redeemable at Trump Vancouver's food and beverage and spa outlets only. Payment must be made with valid UnionPay cards. Guests' final invoice will be adjusted upon check out. $100 CAD Hotel Credit per stay. This offer is not redeemable for cash. Not combinable with any other promotional offer. Some restrictions apply. Valid for travel from November 1, 2017 through December 30, 2018. Booking code PKGUNS. 
Book Now Button 
https://gc.synxis.com/rez.aspx?Hotel=65825&amp;Chain=12157+&amp;promo=PKGUNS&amp;locale=EN 
</t>
    <phoneticPr fontId="2" type="noConversion"/>
  </si>
  <si>
    <t>http://m.unionpayintl.com/cardholderServ/serviceCenter/wap/merchant/ff8080815e850644015f8120b2561489?type=1</t>
    <phoneticPr fontId="2" type="noConversion"/>
  </si>
  <si>
    <t xml:space="preserve">Neptune Restaurant Group </t>
    <phoneticPr fontId="2" type="noConversion"/>
  </si>
  <si>
    <t xml:space="preserve">
2017-08-01 To 2017-12-31 
August 1st, 2017 to December 31,2017
</t>
    <phoneticPr fontId="2" type="noConversion"/>
  </si>
  <si>
    <t xml:space="preserve">For every $100 CAD spend by using UnionPay card, will receive one of following complimentary gifts. 
1. Mooncake coupon[Only available between August 1,2017 to September 20,2017]: Redeem for ONE mooncake at Richmond Neptune Seafood Restaurant between Sept 15,2017- Sept 30, 2017.
2. $10 Voucher for next time use only: Redeem for $10 CAD off for next time use only and balance of bill has to use UnionPay card to pay for it.  $10 Voucher can be used in Neptune Seafood Restaurant, Neptune Wonton Noodle and Ryuu Japanese Kitchen and valid before December 31,2017. 
</t>
    <phoneticPr fontId="2" type="noConversion"/>
  </si>
  <si>
    <t>http://www.unionpayintl.com/cardholderServ/serviceCenter/merchant/ff8080815e850644015f8120b37b1491?type=1</t>
    <phoneticPr fontId="2" type="noConversion"/>
  </si>
  <si>
    <t>http://m.unionpayintl.com/cardholderServ/serviceCenter/wap/merchant/ff8080815e850644015f8120b37b1491?type=1</t>
    <phoneticPr fontId="2" type="noConversion"/>
  </si>
  <si>
    <t>Silkway Travel &amp; Cruise</t>
    <phoneticPr fontId="2" type="noConversion"/>
  </si>
  <si>
    <t xml:space="preserve">2017-08-01 To 2017-12-31 
</t>
    <phoneticPr fontId="2" type="noConversion"/>
  </si>
  <si>
    <t xml:space="preserve">For every $500 CAD purchase on UnionPay card (Card number starting with 62), receive $25 CAD gift card, daily limit is $75 CAD value gift cards per customer. 
Based on different products, Silkway Travel &amp; Cruise will provide additional discount listed below:
October &amp; November $5 Silkway cash discount coupon when book any air ticket 
December $15 - $ 25 per person discount for selected tour packages 
</t>
    <phoneticPr fontId="2" type="noConversion"/>
  </si>
  <si>
    <t xml:space="preserve">1. Payment must be made with a valid UnionPay Card.
2. A cardholder shall present his/her valid UnionPay card and pay his/her bill(s) through Unionpay network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UnionPay-CoopPromotion_WD-DRAFT3.pdfDownload
</t>
    <phoneticPr fontId="2" type="noConversion"/>
  </si>
  <si>
    <t xml:space="preserve">Richmond Head Office 
8899 Odlin Crescent,Richmond, B .C. Canada V6X 3Z7 
Burnaby Metrotown Branch 
Metrotown Centre,#163, 4800 Kingsway,Burnaby, B.C.Canada V5H 4J2 
Coquitlam Centre Branch 
Coquitlam Centre #2738,2929 Barnet Hwy,Coquitlam, B.C.Canada V3B 5R5 
Richmond Aberdeen Branch 
Aberdeen Centre,#1060, 4151 Hazelbridge Way,Richmond, B.C.Canada V6X 4J7 
Surrey Central City Shopping Centre Branch 
Central City Shopping Centre #3000,10153 King George Blvd.,Surrey, B.C.Canada V3T 2W2 
Burnaby Crystal Mall Branch (1) 
Crystal Mall #1328, 4500 Kingsway,Burnaby, B.C. Canada V5H 2A9 
Burnaby Crystal Mall Branch (2) - Cruiseship Centre 
Crystal Mall #2315, 4500 Kingsway,Burnaby, B.C.Canada V5H 2A9 
Vancouver Oakridge Branch 
Unit 419 Oakridge Centre Mall,650 West 41st Avenue,Vancouver, BC V5Z 2M9 
</t>
    <phoneticPr fontId="2" type="noConversion"/>
  </si>
  <si>
    <t>http://www.unionpayintl.com/cardholderServ/serviceCenter/merchant/ff8080815e850644015f8120b32f148f?type=1</t>
    <phoneticPr fontId="2" type="noConversion"/>
  </si>
  <si>
    <t>http://m.unionpayintl.com/cardholderServ/serviceCenter/wap/merchant/ff8080815e850644015f8120b32f148f?type=1</t>
    <phoneticPr fontId="2" type="noConversion"/>
  </si>
  <si>
    <t>Australia</t>
    <phoneticPr fontId="2" type="noConversion"/>
  </si>
  <si>
    <t>Sydney Tower</t>
    <phoneticPr fontId="7" type="noConversion"/>
  </si>
  <si>
    <t>Sydney</t>
    <phoneticPr fontId="7" type="noConversion"/>
  </si>
  <si>
    <t>The Sydney Tower Eye</t>
    <phoneticPr fontId="2" type="noConversion"/>
  </si>
  <si>
    <t>From Now To 2018-01-15</t>
    <phoneticPr fontId="2" type="noConversion"/>
  </si>
  <si>
    <t xml:space="preserve">UnionPay cardholders could receive 40% off from retail price of single entry, or AUD10 off for combination ticket. </t>
    <phoneticPr fontId="2" type="noConversion"/>
  </si>
  <si>
    <t>Offer is subject to availability.</t>
    <phoneticPr fontId="2" type="noConversion"/>
  </si>
  <si>
    <t>http://www.unionpayintl.com/cardholderServ/serviceCenter/merchant/ff8080815cf874f0015d36650e960378?type=1</t>
    <phoneticPr fontId="2" type="noConversion"/>
  </si>
  <si>
    <t>http://m.unionpayintl.com/cardholderServ/serviceCenter/wap/merchant/ff8080815cf874f0015d36650e960378</t>
    <phoneticPr fontId="2" type="noConversion"/>
  </si>
  <si>
    <t xml:space="preserve">2017-04-24 To 2017-12-31 </t>
    <phoneticPr fontId="2" type="noConversion"/>
  </si>
  <si>
    <t>Enjoy AUD25 off when you spend AUD500 or more in a single receipt with your UnionPay Card (card number starting with 62) at T Galleria Sydney. Simply scan the QR code/bar code on your T Galleria u • plan coupon.</t>
    <phoneticPr fontId="2" type="noConversion"/>
  </si>
  <si>
    <t>http://www.unionpayintl.com/cardholderServ/serviceCenter/merchant/ff8080815b8bea06015b8e8ea2140018?offer=u&amp;type=1</t>
    <phoneticPr fontId="2" type="noConversion"/>
  </si>
  <si>
    <t>http://m.unionpayintl.com/cardholderServ/serviceCenter/wap/merchant/4E21A6AD4C343D91E053590513AC444D?type=1</t>
    <phoneticPr fontId="2" type="noConversion"/>
  </si>
  <si>
    <t>U Plan</t>
    <phoneticPr fontId="7" type="noConversion"/>
  </si>
  <si>
    <r>
      <rPr>
        <sz val="8"/>
        <rFont val="微软雅黑"/>
        <family val="2"/>
        <charset val="134"/>
      </rPr>
      <t>后期是否有新活动上线，已上线活动能覆盖到年底的只有一个</t>
    </r>
    <phoneticPr fontId="2" type="noConversion"/>
  </si>
  <si>
    <t>2017-08-21 To 2018-08-20
First come first served, while stock lasts.</t>
    <phoneticPr fontId="2" type="noConversion"/>
  </si>
  <si>
    <t xml:space="preserve">Spend $200 or more at a participating MECCA store using your UnionPay card and receive a deluxe Mecca Cosmetica gift pack valued at over $80. </t>
    <phoneticPr fontId="2" type="noConversion"/>
  </si>
  <si>
    <t>1. The Promotion is conducted by MECCA Brands Pty Ltd (ABN 11 077 859 931) of 34 Wangaratta Street, Richmond, Victoria, 3121, Australia (MECCA) and commences at 9.00am AEST on Monday 21 August 2017 and ends on the earlier of:
2.1 Tuesday 21 August 2018 at 11.59pm; or
2.2 when the total allocation of 5,000 Gift Packages (as defined below) is given away by MECCA under this Promotion,
(such period being referred to as the Promotion Period)
2. The Promotion is available at the following Mecca stores (Participating Stores):
• Victoria
i. MECCA in Myer Bourke Street store;
Myer Melbourne, Ground Floor, 314-336 Bourke St, Melbourne, VIC 3000
ii. MECCA Maxima Melbourne Central store;
Ground Level, Shop 54/55 Melbourne Central Shopping Centre, La Trobe St Building, 211 La Trobe Street, Melbourne 3000
iii. MECCA Cosmetica Chadstone store;
Shop 443, Chadstone Shopping Centre, Chadstone, VIC 3148
iv. MECCA Maxima Chadstone store;
Chadstone Shopping Centre, Ground Level, Shop 74, 1341 Dandenong Road, Chadstone, VIC 3148
v. MECCA in Myer Chadstone store; and
Myer Chadstone, 1341 Dandenong Rd, Chadstone Melbourne VIC 3148
vi. MECCA Cosmetica Emporium store.
Shop 1 -041, 287 Lonsdale Street, Melbourne, VIC, 3000
• New South Wales:
i. MECCA in Myer Sydney CBD store;
1. Myer Sydney, 436 George Street Sydney, NSW 2000
ii. MECCA Cosmetica The Strand store;
Shop 50/52, Level One, The Strand Arcade, 412-414 George St, Sydney, NSW 2000
iii. MECCA Maxima QVB store;
Shop 32-34, Ground Floor, Queen Victoria Building, 455 George St, Sydney, NSW 2000
iv. MECCA Cosmetica Chatswood store;
Shop G026, Chatswood Chase Shopping Centre, 345 Victoria Ave, Chatswood, NSW, 2067
v. MECCA Maxima Chatswood store;
Shop 538/538A Westfield Shopping Centre, 1 Anderson Street, Chatswood, NSW 2067
vi. MECCA in Myer Chatswood store;
Myer Chatswood, 49-51 Albert Avenue, Chatswood, NSW, 2067
vii. MECCA Maxima Macquarie Centre store; and
Shop 2247-8 Macquarie Centre, Corner Herring and Waterloo Roads North Ryde, NSW,2113
viii. MECCA Maxima Burwood store.
Shop 262 Westfield Burwood, 100 Burwood Rd, Burwood, NSW 2134
• Queensland:
i. MECCA Cosmetica Pacific Fair store;
Shop 2768, Pacific Fair Shopping Centre, Hooker Boulevard, Broadbeach, QLD 4218
ii. MECCA Maxima Pacific Fair store;
Shop 1595-1596 Pacific Fair Shopping Centre, Hooker Boulevard, Broadbeach, QLD 4218
iii. MECCA Maxima Wintergarden store;
Shop 2, Wintergarden Shopping Centre, 171-209 Queen St Mall, QLD, 4000
iv. MECCA Cosmetica Queens Plaza store; and
Shop TGL21 Queens Plaza, 226 Queen Street, Brisbane, QLD, 4000
v. MECCA Maxima Garden City store.
Shop 2319, Westfield Garden City, Kessels Rd, Upper Mt Gravatt, QLD 4122
3. In order to participate in the Promotion, an eligible participant must, during the Promotion Period:
a. be registered with Mecca Beauty Loop;
b. spend at least AUD$200 (inclusive of GST) using a valid UnionPay card in 1 transaction in any of the Participating Stores;
c. retain possession of the relevant receipt as evidence of participation in the Promotion until such time that the Gift Package (as defined below) is redeemed; and
d. comply with the Mecca Beauty Loop Terms and Conditions which can be accessed at https://www.mecca.com.au/beauty-loop-terms-and-conditions.html
4. All eligible customers who participate in the Promotion, in compliance with clause 4 of these Terms and Conditions, will receive a Mecca gift package valued at AUD$83 (inclusive of GST) (Gift Package) comprising:
i. Mecca Cosmetica To Save Face SPF 30 100ml valued at AUD$38 (excluding GST);
ii. Mecca Cosmetica Lip De Luscious SPF 25 valued at AUD$28 (including GST); and
iii. Mecca Cosmetica Soft Focus Primer 15ml valued at AUD$17 (including GST).
The value of the Gift Package is based on the recommended retail prices as at 8th June 2017. MECCA accepts no responsibility for a change in Gift Package value between now and the ultimate Gift Package redemption date. If, for any reason, any of the specified items (or any part of them) in the Gift Package are unavailable or out of stock, MECCA reserves the right to replace them with something of similar value and/or specification.
5. The Gift Package must be redeemed in-store during the Promotion Period at the time of participation. If a participant does not redeem the Gift Package during the Promotion Period, then the participant’s entitlement to the Gift Package will be forfeited. Gift Packages, or any unused portion of a Gift Package, or any part thereof, are not transferable, saleable or exchangeable and cannot be taken or redeemed as cash or equivalent.
6. It is a condition of accepting the Gift Package that the participants must comply with all conditions of use of the items comprising the Gift Package and the Gift Package supplier’s or manufacturer’s requirements.
7. To the fullest extent permitted by law, MECCA makes no warranties, representations or guarantees, express or implied, in fact or in law, as regards this Promotion or the merchantability, quality or fitness for a particular purpose of any of the items or any component of any item included in the Gift Package.
8. Any cost associated with participating in this Promotion, or using a UnionPay card (card number starting with 62), is the participant’s sole responsibility.
9.Interactions with UnionPay and the use of a UnionPay card (card number starting with 62) is at the participant’s own risk and participants recognise that those UnionPay products/services are not provided by MECCA, but by UnionPay. Participants should carefully review the UnionPay card (card number starting with 62) terms and conditions. No endorsement or affiliation of UnionPay shall be construed in any manner whatsoever, notwithstanding anything else contained herein or otherwise.
10.MECCA does not exclude any rights or remedies in respect of goods or services under the Australian Consumer Law in the Competition and Consumer Act 2010 (Cth) which cannot be excluded, restricted or modified. However, MECCA (including its officers, employees and agents) excludes all liability (including for negligence) for any personal injury or any loss or damage (including loss of opportunity, business, goodwill or profits), whether direct, indirect, special or consequential, arising in any way out of the Promotion, including, but not limited to, where arising out of the following:
(a) any participation or Gift Package claim that is cancelled, delayed, interrupted, diverted, late, lost, altered, damaged or misdirected (whether or not after their receipt by MECCA or otherwise);
(b) any supply issues or variation in the value of the Gift Package or specification to that stated in these Terms and Conditions;
(c) any lost, damaged or misplaced receipts; or
(d) use of the Gift Package or any items forming part of the Gift Package by the participant.
11. MECCA assumes no responsibility for any error, omission, interruption, deletion, defect, delay in operation or transmission, communications line failure, theft or destruction or unauthorised access to, or alteration of, Gift Packages or any other event beyond its control and, in these circumstances, MECCA may, at its absolute discretion, cancel the Promotion (without liability).
12. Without limiting any other terms herein, the participant indemnifies MECCA for any breach of the above terms, conditions or warranties.
13. MECCA collects personal information in order to conduct the Promotion and may, for this purpose, disclose such information to third parties, including, but not limited to suppliers of the Gift Package. A request to access, update or correct any information should be directed to MECCA.
14. This Promotion and any issues relating to the construction, validity, interpretation and enforceability of these Terms and Conditions shall be governed by the laws of Victoria, Australia.
15. If you have any questions regarding these Terms and Conditions, please contact MECCA by email at customerservice@mecca.com.au or by telephone on +61 3 9420 7373.</t>
    <phoneticPr fontId="2" type="noConversion"/>
  </si>
  <si>
    <t>http://www.unionpayintl.com/cardholderServ/serviceCenter/merchant/ff8080815dcaf79d015def55c11d03aa?type=1</t>
    <phoneticPr fontId="2" type="noConversion"/>
  </si>
  <si>
    <t>http://m.unionpayintl.com/cardholderServ/serviceCenter/wap/merchant/ff8080815dcaf79d015def55c11d03aa?type=1</t>
    <phoneticPr fontId="2" type="noConversion"/>
  </si>
  <si>
    <t>The Meat &amp; Wine Co</t>
    <phoneticPr fontId="2" type="noConversion"/>
  </si>
  <si>
    <t>2017-08-01 To 2018-02-28</t>
    <phoneticPr fontId="2" type="noConversion"/>
  </si>
  <si>
    <t>Show &amp; pay with your UnionPay card at any The Meat &amp; Wine Co restaurants in Australia to receive a complimentary Entree Platter up to the value of AUD $55.00</t>
    <phoneticPr fontId="2" type="noConversion"/>
  </si>
  <si>
    <t>1. You must present your UnionPay card before you order.
2. This offer is not redeemable for cash and is inclusive of GST.
3. A minimum of one main course needs to be ordered per person to redeem this offer.
4. The complimentary entree platter will be pre-determined and organized by the restaurant based on the amount of people dining at the time.
5. The complimentary entree platter is only up to the value of $55 AUD.
6. Not valid with any other specials menu, discounts or promotions.
7. Payment must be made with a valid UnionPay Card.</t>
    <phoneticPr fontId="2" type="noConversion"/>
  </si>
  <si>
    <t>Store info:
The Meat &amp; Wine Co Southbank
3 Freshwater Place Queensbridge Square
Queensbridge Street, Southbank
VIC 3006
(03) 9696 5333
The Meat &amp; Wine Co Hawthorn East
482 Riversdale Rd, Hawthorn East VIC 3123
(03) 9882 8728
The Meat &amp; Wine Co South Yarra
Shop 4, Cnr Toorak Rd &amp; Chapel St (The Como Centre)
South Yarra, VIC 3141
(03) 9190 1588
The Meat &amp; Wine Co Circular Quay
Shop 12, Lobby, InterContinental Sydney
117 Macquarie Street
(corner of Bridge Street &amp; Phillip Street)
Sydney, 2000
(02) 9252 7888
The Meat &amp; Wine Co Barangaroo
Ground level,  International Tower One,
100 Barangaroo Avenue,
Barangaroo NSW 2000
(02) 8629 8888 
http://themeatandwineco.com/</t>
    <phoneticPr fontId="2" type="noConversion"/>
  </si>
  <si>
    <t>http://www.unionpayintl.com/cardholderServ/serviceCenter/merchant/ff8080815d4e623a015d4f4bd54c003e?type=1</t>
    <phoneticPr fontId="2" type="noConversion"/>
  </si>
  <si>
    <t>http://m.unionpayintl.com/cardholderServ/serviceCenter/wap/merchant/ff8080815d4e623a015d4f4bd54c003e</t>
    <phoneticPr fontId="2" type="noConversion"/>
  </si>
  <si>
    <t>Madame Shanghai</t>
    <phoneticPr fontId="2" type="noConversion"/>
  </si>
  <si>
    <t>Spend over AUD$100 &amp; Get 10% off</t>
    <phoneticPr fontId="2" type="noConversion"/>
  </si>
  <si>
    <t xml:space="preserve">(1) Payment must be made with a valid UnionPay Card.
(2) This offer is valid at Lotus The Galeries,  Lotus Barangaroo, Lotus Dumpling Bar and Madame Shanghai.
(3) The maximum discount limited per bill is AUD$50.
(4) UnionPay cardholder can only enjoy the offer once subject to per bill.
(5) Lotus Dining reserves the rights of the interpretation for the offers. </t>
    <phoneticPr fontId="2" type="noConversion"/>
  </si>
  <si>
    <t>http://www.unionpayintl.com/cardholderServ/serviceCenter/merchant/ff8080815d4e623a015d5f94c28e0461?type=1</t>
    <phoneticPr fontId="2" type="noConversion"/>
  </si>
  <si>
    <t>http://m.unionpayintl.com/cardholderServ/serviceCenter/wap/merchant/ff8080815d4e623a015d5f94c28e0461</t>
    <phoneticPr fontId="2" type="noConversion"/>
  </si>
  <si>
    <r>
      <rPr>
        <sz val="8"/>
        <color theme="1"/>
        <rFont val="微软雅黑"/>
        <family val="2"/>
        <charset val="134"/>
      </rPr>
      <t>官网活动截止时间为</t>
    </r>
    <r>
      <rPr>
        <sz val="8"/>
        <color theme="1"/>
        <rFont val="Arial"/>
        <family val="2"/>
      </rPr>
      <t>2017-10-15</t>
    </r>
    <r>
      <rPr>
        <sz val="8"/>
        <color theme="1"/>
        <rFont val="微软雅黑"/>
        <family val="2"/>
        <charset val="134"/>
      </rPr>
      <t>，活动是否有延期或将有新活动上线</t>
    </r>
    <phoneticPr fontId="2" type="noConversion"/>
  </si>
  <si>
    <t>Lotus Galeries</t>
    <phoneticPr fontId="2" type="noConversion"/>
  </si>
  <si>
    <t xml:space="preserve">(1) Payment must be made with a valid UnionPay Card.
(2) This offer is valid at Lotus The Galeries, Lotus Barangaroo, Lotus Dumpling Bar and Madame Shanghai.
(3) The maximum discount limited per bill is AUD$50.
(4) UnionPay cardholder can only enjoy the offer once subject to per bill.
(5) Lotus Dining reserves the rights of the interpretation for the offers.
</t>
    <phoneticPr fontId="2" type="noConversion"/>
  </si>
  <si>
    <t>http://www.unionpayintl.com/cardholderServ/serviceCenter/merchant/ff8080815d4e623a015d5f94c1280453?type=1</t>
    <phoneticPr fontId="2" type="noConversion"/>
  </si>
  <si>
    <t>http://m.unionpayintl.com/cardholderServ/serviceCenter/wap/merchant/ff8080815d4e623a015d5f94c1280453</t>
    <phoneticPr fontId="2" type="noConversion"/>
  </si>
  <si>
    <t>From Now To 2017-12-31
or until the vouchers are all given out.</t>
    <phoneticPr fontId="7" type="noConversion"/>
  </si>
  <si>
    <t>1. Purchase must be made using a valid UnionPay card at below participating stores:
NSW:
CWH Bankstown
CWH Chatswood Mall
CWH Chatswood Victoria Avenue
CWH Darlinghurst
CWH Eastwood
CWH Epping
CWH Haymarket
CWH Hurstville
CWH Hurstville Forest Rd
CWH Hyde Park
CWH Maroubra
CWH Randwick
CWH Sydney Central
CWH Sydney Pitt Street
VIC:
CW Box Hill
CW Box Hill Mall
CW Chadstone SC
CW Elizabeth street Victoria Markets
CW Greensborough
CW Hampton Park
CW Melbourne
CW Midtown
CW Noble Park
CW North Melbourne
CW Preston
CW South Melbourne
CW Southbank
CW Spencer street
CW Springvale
My Vitamins Box Hill
MYC Box Hill
MYC Elizabeth street
2. This offer cannot be used in conjunction with any other offer or voucher.
3. The $40 coupon must be presented in a Chemist Warehouse or at time of purchase and can only be claimed once.
4. Coupons cannot be replaced if lost or stolen.
5. Offer is not available online.</t>
    <phoneticPr fontId="7" type="noConversion"/>
  </si>
  <si>
    <t>http://www.unionpayintl.com/cardholderServ/serviceCenter/merchant/ff8080815c113a71015c14fd6ca10018?type=1</t>
    <phoneticPr fontId="2" type="noConversion"/>
  </si>
  <si>
    <t>http://m.unionpayintl.com/cardholderServ/serviceCenter/wap/merchant/ff8080815c113a71015c14fd6ca10018</t>
    <phoneticPr fontId="2" type="noConversion"/>
  </si>
  <si>
    <t>• Enjoy a 15% discount on the best daily rate when you book with Park Regis City Centre hotel and paid by UnionPay card when you check out. This exclusive offer is available for selected room types below:
Premier Rooms
Executive Rooms
Park Suites
• Booking Method:
Via http://bit.ly/2dMviGk</t>
    <phoneticPr fontId="2" type="noConversion"/>
  </si>
  <si>
    <t>•Booking conditions apply
•Subject to availability
•Selected room types only</t>
    <phoneticPr fontId="2" type="noConversion"/>
  </si>
  <si>
    <t>http://www.unionpayintl.com/cardholderServ/serviceCenter/merchant/4DAC8ACA0BDB4183E053590513ACA1A2?type=1</t>
    <phoneticPr fontId="2" type="noConversion"/>
  </si>
  <si>
    <t>http://m.unionpayintl.com/cardholderServ/serviceCenter/wap/merchant/4DAC8ACA0BDB4183E053590513ACA1A2?type=1</t>
    <phoneticPr fontId="2" type="noConversion"/>
  </si>
  <si>
    <t>Darling Harbor</t>
    <phoneticPr fontId="2" type="noConversion"/>
  </si>
  <si>
    <t>Sydney</t>
    <phoneticPr fontId="2" type="noConversion"/>
  </si>
  <si>
    <t>Blackbird</t>
    <phoneticPr fontId="2" type="noConversion"/>
  </si>
  <si>
    <t>10% off when you spend over AUD50 in one transaction</t>
    <phoneticPr fontId="2" type="noConversion"/>
  </si>
  <si>
    <t>1. Payment must be made with a valid UnionPay Card.
2. Minimum spend must be reached after all other savings and discounts.
3. The restaurant reserves the right of final interpretation of the offer.
4. May be extended or changed at the restaurant's discretion.
5. Subject to availability.</t>
    <phoneticPr fontId="2" type="noConversion"/>
  </si>
  <si>
    <t>http://www.unionpayintl.com/cardholderServ/serviceCenter/merchant/ff8080815e37d304015e609a70f70551?type=1</t>
    <phoneticPr fontId="2" type="noConversion"/>
  </si>
  <si>
    <t>http://m.unionpayintl.com/cardholderServ/serviceCenter/wap/merchant/ff8080815e37d304015e609a70f70551</t>
    <phoneticPr fontId="2" type="noConversion"/>
  </si>
  <si>
    <r>
      <rPr>
        <sz val="8"/>
        <color theme="1"/>
        <rFont val="微软雅黑"/>
        <family val="2"/>
        <charset val="134"/>
      </rPr>
      <t>官网活动截止时间为</t>
    </r>
    <r>
      <rPr>
        <sz val="8"/>
        <color theme="1"/>
        <rFont val="Arial"/>
        <family val="2"/>
      </rPr>
      <t>2017-10-31</t>
    </r>
    <r>
      <rPr>
        <sz val="8"/>
        <color theme="1"/>
        <rFont val="微软雅黑"/>
        <family val="2"/>
        <charset val="134"/>
      </rPr>
      <t>，活动是否有延期或将有新活动上线</t>
    </r>
    <phoneticPr fontId="2" type="noConversion"/>
  </si>
  <si>
    <t>SEA LIFE Sydney</t>
    <phoneticPr fontId="2" type="noConversion"/>
  </si>
  <si>
    <t>http://www.unionpayintl.com/cardholderServ/serviceCenter/merchant/ff8080815cf874f0015d366512f30381?type=1</t>
    <phoneticPr fontId="2" type="noConversion"/>
  </si>
  <si>
    <t>http://m.unionpayintl.com/cardholderServ/serviceCenter/wap/merchant/ff8080815cf874f0015d366512f30381</t>
    <phoneticPr fontId="2" type="noConversion"/>
  </si>
  <si>
    <t>WILD LIFE Sydney Zoo</t>
    <phoneticPr fontId="2" type="noConversion"/>
  </si>
  <si>
    <t>http://www.unionpayintl.com/cardholderServ/serviceCenter/merchant/ff8080815cf874f0015d36650f48037a?type=1</t>
    <phoneticPr fontId="2" type="noConversion"/>
  </si>
  <si>
    <t>http://m.unionpayintl.com/cardholderServ/serviceCenter/wap/merchant/ff8080815cf874f0015d36650f48037a</t>
    <phoneticPr fontId="2" type="noConversion"/>
  </si>
  <si>
    <t>Madame Tussauds Sydney</t>
    <phoneticPr fontId="2" type="noConversion"/>
  </si>
  <si>
    <t>http://www.unionpayintl.com/cardholderServ/serviceCenter/merchant/ff8080815cf874f0015d3665111c037e?type=1</t>
    <phoneticPr fontId="2" type="noConversion"/>
  </si>
  <si>
    <t>http://m.unionpayintl.com/cardholderServ/serviceCenter/wap/merchant/ff8080815cf874f0015d3665111c037e</t>
    <phoneticPr fontId="2" type="noConversion"/>
  </si>
  <si>
    <t>2017-08-01 To 2018-07-14</t>
    <phoneticPr fontId="2" type="noConversion"/>
  </si>
  <si>
    <t>Free house made focaccia bread with balsamic vinegar and virgin olive oil for UnionPay cardholder
Pay off with QuickPass to receive a free regular coffee by AeroPress Espresso Bar.</t>
    <phoneticPr fontId="2" type="noConversion"/>
  </si>
  <si>
    <t>1.Only UnionPay card is valid for this offer.
2.Per bill of QuickPass payment to redeem one coffee voucher.
3.Present UnionPay card before order the main to get free dish as mentioned.
4.Aero reserves all the rights of the offer.</t>
    <phoneticPr fontId="2" type="noConversion"/>
  </si>
  <si>
    <t>http://www.unionpayintl.com/cardholderServ/serviceCenter/merchant/ff8080815cf877e1015d2f3704ec045f?type=1</t>
    <phoneticPr fontId="2" type="noConversion"/>
  </si>
  <si>
    <t>http://m.unionpayintl.com/cardholderServ/serviceCenter/wap/merchant/ff8080815cf877e1015d2f3704ec045f</t>
    <phoneticPr fontId="2" type="noConversion"/>
  </si>
  <si>
    <t>QuickPass</t>
    <phoneticPr fontId="2" type="noConversion"/>
  </si>
  <si>
    <t>Lotus Barangaroo</t>
    <phoneticPr fontId="2" type="noConversion"/>
  </si>
  <si>
    <t>(1) Payment must be made with a valid UnionPay Card.
(2) This offer is valid at Lotus The Galeries, Lotus Barangaroo, Lotus Dumpling Bar and Madame Shanghai.
(3) The maximum discount limited per bill is AUD$50.
(4) UnionPay cardholder can only enjoy the offer once subject to per bill.  
(5) Lotus Dining reserves the rights of the interpretation for the offers.</t>
    <phoneticPr fontId="2" type="noConversion"/>
  </si>
  <si>
    <t>http://www.unionpayintl.com/cardholderServ/serviceCenter/merchant/ff8080815d4e623a015d5f94c1b40459?type=1</t>
    <phoneticPr fontId="2" type="noConversion"/>
  </si>
  <si>
    <t>http://m.unionpayintl.com/cardholderServ/serviceCenter/wap/merchant/ff8080815d4e623a015d5f94c1b40459</t>
    <phoneticPr fontId="2" type="noConversion"/>
  </si>
  <si>
    <t>Hunter &amp; Barrel</t>
    <phoneticPr fontId="2" type="noConversion"/>
  </si>
  <si>
    <t xml:space="preserve">Show &amp; pay with UnionPay card at any Hunter &amp; Barrel restaurants in Australia to receive a complimentary Entree Platter up to the value of AUD $55.00
</t>
    <phoneticPr fontId="2" type="noConversion"/>
  </si>
  <si>
    <t>1. You must present your UnionPay card before you order.
2. This offer is not redeemable for cash and is inclusive of GST.
3. A minimum of one main course needs to be ordered per person to redeem this offer.
4. The complimentary entree platter will be pre-determined and organized by the restaurant based on the amount of people dining at the time.
5. The complimentary entree platter is only up to the value of $55 AUD.
6. Not valid with any other specials menu, discounts or promotions.
7.Payment must be made with a valid UnionPay Card.</t>
    <phoneticPr fontId="2" type="noConversion"/>
  </si>
  <si>
    <t xml:space="preserve">Store information:
Hunter &amp; Barrel Eastland
Shop R04, 171-175 Maroondah Highway, Ringwood VIC 3134
(03) 9876 8388
Hunter &amp; Barrel Darling Harbour
Tenancy 303, Cockle Bay Wharf, Sydney NSW 2000
(02) 9264 9888
Hunter &amp; Barrel Robina - Gold Coast
Coming soon in August 
</t>
    <phoneticPr fontId="2" type="noConversion"/>
  </si>
  <si>
    <t>http://www.unionpayintl.com/cardholderServ/serviceCenter/merchant/ff8080815d4e623a015d4f4bd6f20048?type=1</t>
    <phoneticPr fontId="2" type="noConversion"/>
  </si>
  <si>
    <t>http://m.unionpayintl.com/cardholderServ/serviceCenter/wap/merchant/ff8080815d4e623a015d4f4bd6f20048</t>
    <phoneticPr fontId="2" type="noConversion"/>
  </si>
  <si>
    <t>Harbour Bar and Kitchen</t>
    <phoneticPr fontId="2" type="noConversion"/>
  </si>
  <si>
    <t>From Now To 2017-02-28</t>
    <phoneticPr fontId="2" type="noConversion"/>
  </si>
  <si>
    <t>1. This offer is exclusive to valid UnionPay single-branded cards.
2.Payment must be made with a valid UnionPay Card.
3. Minimum spend must be reached after all other savings and discounts.
4. The restaurant reserves the right of final interpretation of the offer.
5. Promotion is valid till 31th October 2017, and may be extended or changed at the restaurant's discretion.
6. Subject to availability</t>
    <phoneticPr fontId="2" type="noConversion"/>
  </si>
  <si>
    <t>http://www.unionpayintl.com/cardholderServ/serviceCenter/merchant/ff8080815d4e623a015d553745e403b1?type=1</t>
    <phoneticPr fontId="2" type="noConversion"/>
  </si>
  <si>
    <t>http://m.unionpayintl.com/cardholderServ/serviceCenter/wap/merchant/ff8080815d4e623a015d553745e403b1</t>
    <phoneticPr fontId="2" type="noConversion"/>
  </si>
  <si>
    <t>Casa</t>
    <phoneticPr fontId="2" type="noConversion"/>
  </si>
  <si>
    <t>http://www.unionpayintl.com/cardholderServ/serviceCenter/merchant/ff8080815e37d304015e60aafb32056d?type=1</t>
    <phoneticPr fontId="2" type="noConversion"/>
  </si>
  <si>
    <t>http://m.unionpayintl.com/cardholderServ/serviceCenter/wap/merchant/ff8080815e37d304015e60aafb32056d</t>
    <phoneticPr fontId="2" type="noConversion"/>
  </si>
  <si>
    <t>Tongli Supermarket</t>
    <phoneticPr fontId="2" type="noConversion"/>
  </si>
  <si>
    <t>Pay with UnionPay card, receive 10% off</t>
    <phoneticPr fontId="2" type="noConversion"/>
  </si>
  <si>
    <t>1.    Only valid UnionPay Card is valid for this promotion.
2.    Special price items, fresh vegetables, drums of oil, big bag of rice are not included in this promotion.
3.    The offer cannot be used in conjunction with any other promotion offer or discounts.
4.    Tongli supermarket reserves the rights of the interpretation for the offer.</t>
    <phoneticPr fontId="2" type="noConversion"/>
  </si>
  <si>
    <t>All Tongli stores across Sydney</t>
    <phoneticPr fontId="2" type="noConversion"/>
  </si>
  <si>
    <t>http://www.unionpayintl.com/cardholderServ/serviceCenter/merchant/ff8080815e37d304015e5b4c59010410?type=1</t>
    <phoneticPr fontId="2" type="noConversion"/>
  </si>
  <si>
    <t>http://m.unionpayintl.com/cardholderServ/serviceCenter/wap/merchant/ff8080815e37d304015e5b4c59010410?type=1</t>
    <phoneticPr fontId="2" type="noConversion"/>
  </si>
  <si>
    <t>Birkenhead Point</t>
    <phoneticPr fontId="2" type="noConversion"/>
  </si>
  <si>
    <t>Cafe Birkenhead</t>
    <phoneticPr fontId="2" type="noConversion"/>
  </si>
  <si>
    <t>10% off when you spend over AUD50 in one transaction</t>
    <phoneticPr fontId="2" type="noConversion"/>
  </si>
  <si>
    <t>http://www.unionpayintl.com/cardholderServ/serviceCenter/merchant/ff8080815e37d304015e609a71220553?type=1</t>
    <phoneticPr fontId="2" type="noConversion"/>
  </si>
  <si>
    <t>http://m.unionpayintl.com/cardholderServ/serviceCenter/wap/merchant/ff8080815e37d304015e609a71220553</t>
    <phoneticPr fontId="2" type="noConversion"/>
  </si>
  <si>
    <t>Butcher &amp; the Farmer</t>
    <phoneticPr fontId="2" type="noConversion"/>
  </si>
  <si>
    <t>Show &amp; pay with your UnionPay card at any Butcher &amp; the Farmer restaurants in Australia to receive a complimentary Entree Platter up to the value of AUD $55.00</t>
    <phoneticPr fontId="2" type="noConversion"/>
  </si>
  <si>
    <t>http://www.unionpayintl.com/cardholderServ/serviceCenter/merchant/ff8080815d4e623a015d4f4bd6360042?type=1</t>
    <phoneticPr fontId="2" type="noConversion"/>
  </si>
  <si>
    <t>http://m.unionpayintl.com/cardholderServ/serviceCenter/wap/merchant/ff8080815d4e623a015d4f4bd6360042</t>
    <phoneticPr fontId="2" type="noConversion"/>
  </si>
  <si>
    <t>Chatswood</t>
    <phoneticPr fontId="2" type="noConversion"/>
  </si>
  <si>
    <t>Chatswood Chase购物中心</t>
    <phoneticPr fontId="2" type="noConversion"/>
  </si>
  <si>
    <t>2017-11-18 To 2018-01-18</t>
    <phoneticPr fontId="2" type="noConversion"/>
  </si>
  <si>
    <t xml:space="preserve">Activity 1:
Spend AUD $300 or more in Chatswood Chase Shopping Centre to receive a Chatswood Chase Gift Card valued at AUD $30.
Promotion Period: 18/11/2017 to 18/01/2018
Activity 2:
Chatswood Chase Shopping Centre will run a series of activities celebrating Christmas including Santa Claus. In the same time, UnionPay will set a Children Area in shopping centre where children can make their own DIY craft toys. UnionPay cardholders can receive a free gift by showing their UnionPay cards. UnionPay cardholders, whose children participate in the DIY craft toy activity, can receive an extra mysterious free gift. Free gift is available on a first come first served basis while stocks last.
Promotion Period: 18/11/2017
Activity 3:
UnionPay cardholders can receive two-hour professional free child minding at Stay Play Shop in Chatswood Chase Shopping Centre by showing their UnionPay cards (regular customers receive only one hour free)
Promotion Period: 27/11/2017 to 22/12/2017
</t>
    <phoneticPr fontId="2" type="noConversion"/>
  </si>
  <si>
    <t>Activity Rules ：
1. Gift is available on a first come first served basis while stocks last.
2. Payment must be made with a valid UnionPay Card.
3. Gifts are not transferable, saleable or exchangeable and cannot be taken or redeemed as cash or equivalent.
4. Chatswood Chase Shopping Centre reserves the right of final decision in case of any dispute.</t>
    <phoneticPr fontId="2" type="noConversion"/>
  </si>
  <si>
    <t>http://www.unionpayintl.com/cardholderServ/serviceCenter/merchant/ff8080815f335ee0015f8f1f59190ade?type=1</t>
    <phoneticPr fontId="2" type="noConversion"/>
  </si>
  <si>
    <t>http://m.unionpayintl.com/cardholderServ/serviceCenter/wap/merchant/ff8080815f335ee0015f8f1f59190ade?type=1</t>
    <phoneticPr fontId="2" type="noConversion"/>
  </si>
  <si>
    <t>Macquarie</t>
    <phoneticPr fontId="7" type="noConversion"/>
  </si>
  <si>
    <t>Bondi Pizza</t>
    <phoneticPr fontId="2" type="noConversion"/>
  </si>
  <si>
    <t>2017-07-15 To 2017-12-31</t>
    <phoneticPr fontId="2" type="noConversion"/>
  </si>
  <si>
    <t>1.Offer valid for now – October 31st 2017 for valid UnionPay cardholders.   
2.Offer available at all Bondi Pizza restaurants; Bondi Junction, Parramatta, Brighton-Le-Sands, Top Ryde, Macquarie, Eastgardens and Broadway.   
3.Maximum 1 UnionPay card discount per table. Offer is not available in conjunction with any other offer. Not redeemable for cash. Dine in only. Not valid public holidays. Not valid for split bills.</t>
    <phoneticPr fontId="2" type="noConversion"/>
  </si>
  <si>
    <t>http://www.unionpayintl.com/cardholderServ/serviceCenter/merchant/ff8080815d4e623a015d4f4db8f8004a?type=1</t>
    <phoneticPr fontId="2" type="noConversion"/>
  </si>
  <si>
    <t>http://m.unionpayintl.com/cardholderServ/serviceCenter/wap/merchant/ff8080815d4e623a015d4f4db8f8004a</t>
    <phoneticPr fontId="2" type="noConversion"/>
  </si>
  <si>
    <t>Sicilian Parramatta</t>
    <phoneticPr fontId="2" type="noConversion"/>
  </si>
  <si>
    <t>http://www.unionpayintl.com/cardholderServ/serviceCenter/merchant/ff8080815d786836015d83b4a51301b9?type=1</t>
    <phoneticPr fontId="2" type="noConversion"/>
  </si>
  <si>
    <t>http://m.unionpayintl.com/cardholderServ/serviceCenter/wap/merchant/ff8080815d786836015d83b4a51301b9</t>
    <phoneticPr fontId="2" type="noConversion"/>
  </si>
  <si>
    <t>Sydney Airport</t>
    <phoneticPr fontId="7" type="noConversion"/>
  </si>
  <si>
    <t>Oroton</t>
    <phoneticPr fontId="9" type="noConversion"/>
  </si>
  <si>
    <t>Shopping</t>
    <phoneticPr fontId="7" type="noConversion"/>
  </si>
  <si>
    <t xml:space="preserve">2017-06-05 To 2018-02-28 </t>
    <phoneticPr fontId="9" type="noConversion"/>
  </si>
  <si>
    <t xml:space="preserve">All(card number starting with 62) </t>
    <phoneticPr fontId="9" type="noConversion"/>
  </si>
  <si>
    <t>Spend AUD300 by UnionPay Card and receive a complimentary gift of either a key fob (valued at AUD43.35) or an alphabet charm (valued at AUD19.95)</t>
    <phoneticPr fontId="9" type="noConversion"/>
  </si>
  <si>
    <t>1. Promotion period is from 5th June 2017 to 28th February 2018. Promotion may be extended or changed at Sydney Airport’s discretion.
2. This offer is only eligible to valid UnionPay cardholders
3. Not to be used in conjunction with any other offer.
4. Gift is subject to availability.
5. Sydney Airport reserves the right to correct pricing and printing errors</t>
    <phoneticPr fontId="9" type="noConversion"/>
  </si>
  <si>
    <t>International Departure</t>
    <phoneticPr fontId="9" type="noConversion"/>
  </si>
  <si>
    <t>http://www.unionpayintl.com/cardholderServ/serviceCenter/merchant/ff8080815c683b76015c76e3ce7b008c?type=1</t>
    <phoneticPr fontId="9" type="noConversion"/>
  </si>
  <si>
    <t>http://m.unionpayintl.com/cardholderServ/serviceCenter/wap/merchant/ff8080815c683b76015c76e3ce7b008c?type=1</t>
    <phoneticPr fontId="9" type="noConversion"/>
  </si>
  <si>
    <t>MaxMara</t>
    <phoneticPr fontId="9" type="noConversion"/>
  </si>
  <si>
    <t>2017-06-05 To 2018-02-28</t>
    <phoneticPr fontId="9" type="noConversion"/>
  </si>
  <si>
    <t>All UnionPay Cards (card number starting with 62)</t>
    <phoneticPr fontId="9" type="noConversion"/>
  </si>
  <si>
    <t>Gift with any purchase made with UnionPay Card, either a scarf (valued at AUD98.60) or a key holder (valued at AUD14</t>
    <phoneticPr fontId="9" type="noConversion"/>
  </si>
  <si>
    <t>1.Promotion period is from 5th June 2017 to 28th February 2018. Promotion may be extended or changed at Sydney Airport’s discretion.
2. Payment must be made with a valid UnionPay Card.
3. Not to be used in conjunction with any other offer. 
4. Gift is subject to availability. 
5. Sydney Airport reserves the right to correct pricing and printing errors.</t>
    <phoneticPr fontId="9" type="noConversion"/>
  </si>
  <si>
    <t>http://www.unionpayintl.com/cardholderServ/serviceCenter/merchant/ff8080815cf874f0015d3b683c5f03de?type=1</t>
    <phoneticPr fontId="9" type="noConversion"/>
  </si>
  <si>
    <t>http://m.unionpayintl.com/cardholderServ/serviceCenter/wap/merchant/ff8080815cf874f0015d3b683c5f03de</t>
    <phoneticPr fontId="9" type="noConversion"/>
  </si>
  <si>
    <t>12 restaurants</t>
    <phoneticPr fontId="9" type="noConversion"/>
  </si>
  <si>
    <t>From Now To 2018-02-28</t>
    <phoneticPr fontId="9" type="noConversion"/>
  </si>
  <si>
    <t>1.Free drink is limited to 600ml soft drinks or water only
2.Strictly whilst stocks last.</t>
    <phoneticPr fontId="9" type="noConversion"/>
  </si>
  <si>
    <t>http://www.unionpayintl.com/cardholderServ/serviceCenter/merchant/ff8080815c6840b1015c75e68bcb0005?type=1</t>
    <phoneticPr fontId="9" type="noConversion"/>
  </si>
  <si>
    <t>http://m.unionpayintl.com/cardholderServ/serviceCenter/wap/merchant/ff8080815c6840b1015c75e68bcb0005?type=1</t>
    <phoneticPr fontId="9" type="noConversion"/>
  </si>
  <si>
    <t>Benny Burger, Peroni Bar</t>
    <phoneticPr fontId="9" type="noConversion"/>
  </si>
  <si>
    <t xml:space="preserve">From Now To 2018-02-28 </t>
    <phoneticPr fontId="2" type="noConversion"/>
  </si>
  <si>
    <t>Spend AUD20 by UnionPay Card and receive a 375mL bottle of Spring Valley Juice</t>
    <phoneticPr fontId="9" type="noConversion"/>
  </si>
  <si>
    <t xml:space="preserve">1. Promotion may be extended or changed at Sydney Airport’s discretion.
2. This offer is only eligible to valid UnionPay cards.
3. Not to be used in conjunction with any other offer.
4. Gift is subject to availability.
5. Sydney Airport reserves the right to correct pricing and printing errors. </t>
    <phoneticPr fontId="9" type="noConversion"/>
  </si>
  <si>
    <t>http://www.unionpayintl.com/cardholderServ/serviceCenter/merchant/ff8080815c683b76015c8c1e54fc022e?type=1</t>
    <phoneticPr fontId="9" type="noConversion"/>
  </si>
  <si>
    <t xml:space="preserve">http://m.unionpayintl.com/cardholderServ/serviceCenter/wap/merchant/ff8080815c683b76015c8c1e54fc022e?type=1
</t>
    <phoneticPr fontId="7" type="noConversion"/>
  </si>
  <si>
    <t>Mach 2</t>
    <phoneticPr fontId="9" type="noConversion"/>
  </si>
  <si>
    <t xml:space="preserve">From Now To 2018-02-28 </t>
    <phoneticPr fontId="9" type="noConversion"/>
  </si>
  <si>
    <t>Spend AUD25 by UnionPay Card and receive a 500mL bottle of Vittoria Sparkling mineral water</t>
    <phoneticPr fontId="9" type="noConversion"/>
  </si>
  <si>
    <t>http://www.unionpayintl.com/cardholderServ/serviceCenter/merchant/ff8080815c683b76015c8c1e54cf022d?type=1</t>
    <phoneticPr fontId="9" type="noConversion"/>
  </si>
  <si>
    <t>http://m.unionpayintl.com/cardholderServ/serviceCenter/wap/merchant/ff8080815c683b76015c8c1e54cf022d?type=1</t>
    <phoneticPr fontId="9" type="noConversion"/>
  </si>
  <si>
    <t>Grand Cru, Toby's Estate, Viaggio</t>
    <phoneticPr fontId="9" type="noConversion"/>
  </si>
  <si>
    <t>Spend AUD15 by UnionPay Card and receive a 375mL bottle of Spring Valley Juice</t>
    <phoneticPr fontId="9" type="noConversion"/>
  </si>
  <si>
    <t xml:space="preserve">1. Promotion may be extended or changed at Sydney Airport’s discretion.
2. This offer is only eligible to valid UnionPay cardholders.
3. Not to be used in conjunction with any other offer.
4. Gift is subject to availability.
5. Sydney Airport reserves the right to correct pricing and printing errors. </t>
    <phoneticPr fontId="9" type="noConversion"/>
  </si>
  <si>
    <t>http://www.unionpayintl.com/cardholderServ/serviceCenter/merchant/ff8080815ccf48c2015ce215acab0024?type=1</t>
    <phoneticPr fontId="9" type="noConversion"/>
  </si>
  <si>
    <t>http://m.unionpayintl.com/cardholderServ/serviceCenter/wap/merchant/ff8080815ccf48c2015ce215acab0024?type=1</t>
    <phoneticPr fontId="9" type="noConversion"/>
  </si>
  <si>
    <t>Merino Collection</t>
    <phoneticPr fontId="9" type="noConversion"/>
  </si>
  <si>
    <t>Spend AU$250 or more to receive a free OzWear Ugg 100% Wool Scarf</t>
    <phoneticPr fontId="9" type="noConversion"/>
  </si>
  <si>
    <t>1.This offer is exclusive to valid UnionPay cards.
2.This offer is valid only at Merino Collection in Sydney Airport.
3.Minimum spend must be reached after all other savings and discounts.
4.The store reserves the right of final interpretation of the offer.
5.Promotion period is from 5th June 2017 to 28th February 2018. Promotion may be extended or changed at Sydney Airport’s or AWPL’s discretion.
6.Sydney Airport and AWPL reserves the right to correct pricing and printing errors.
7. Strictly while stocks last.</t>
    <phoneticPr fontId="9" type="noConversion"/>
  </si>
  <si>
    <t>Sydney Airport, T1 International Departures</t>
    <phoneticPr fontId="9" type="noConversion"/>
  </si>
  <si>
    <t xml:space="preserve">http://www.unionpayintl.com/cardholderServ/serviceCenter/merchant/ff8080815cf874f0015d15c6018800f5?type=1
</t>
    <phoneticPr fontId="7" type="noConversion"/>
  </si>
  <si>
    <t xml:space="preserve">http://m.unionpayintl.com/cardholderServ/serviceCenter/wap/merchant/ff8080815cf874f0015d15c6018800f5?type=1
</t>
    <phoneticPr fontId="7" type="noConversion"/>
  </si>
  <si>
    <t xml:space="preserve">Think Australia </t>
    <phoneticPr fontId="9" type="noConversion"/>
  </si>
  <si>
    <t>Spend AU$250 or more to receive a free Australian Made Kangaroo Leather Wallet</t>
    <phoneticPr fontId="9" type="noConversion"/>
  </si>
  <si>
    <t>1. This offer is exclusive to valid UnionPay cardholders.
2.This offer is valid only at Think Australia in Sydney Airport.
3.Minimum spend must be reached after all other savings and discounts.
4.The store reserves the right of final interpretation of the offer.
5.Promotion period is from 5th June 2017 to 28th February 2018. Promotion may be extended or changed at Sydney Airport’s or AWPL’s discretion.
6.Sydney Airport and AWPL reserves the right to correct pricing and printing errors.
7.Strictly while stocks last.</t>
    <phoneticPr fontId="9" type="noConversion"/>
  </si>
  <si>
    <t>http://www.unionpayintl.com/cardholderServ/serviceCenter/merchant/ff8080815cf874f0015d15c5fda700ef?type=1</t>
    <phoneticPr fontId="9" type="noConversion"/>
  </si>
  <si>
    <t>http://m.unionpayintl.com/cardholderServ/serviceCenter/wap/merchant/ff8080815cf874f0015d15c5fda700ef?type=1</t>
    <phoneticPr fontId="9" type="noConversion"/>
  </si>
  <si>
    <t>Around Australia, Think Sydney, Australian Way</t>
    <phoneticPr fontId="9" type="noConversion"/>
  </si>
  <si>
    <t>- Spend AU$200 or more to receive a free 250g Comvita UMF 5+ Manuka Honey. 
- Spend AU$350 or more to receive a free 500g Comvita UMF 5+ Manuka Honey.</t>
    <phoneticPr fontId="9" type="noConversion"/>
  </si>
  <si>
    <t>1.This offer is exclusive to valid UnionPay cardholders.
2.This offer is valid only at Around Australia, Think Sydney and Australian Way in Sydney Airport.
3.Minimum spend must be reached after all other savings and discounts.
4.The store reserves the right of final interpretation of the offer.
5.Promotion period is from 5th June 2017 to 28th February 2018. Promotion may be extended or changed at Sydney Airport’s or AWPL’s discretion.
6.Sydney Airport and AWPL reserves the right to correct pricing and printing errors.
7.Strictly while stocks last.</t>
    <phoneticPr fontId="9" type="noConversion"/>
  </si>
  <si>
    <t>http://www.unionpayintl.com/cardholderServ/serviceCenter/merchant/ff8080815cf874f0015d15c5f7d500eb?type=1</t>
    <phoneticPr fontId="9" type="noConversion"/>
  </si>
  <si>
    <t>http://m.unionpayintl.com/cardholderServ/serviceCenter/wap/merchant/ff8080815cf874f0015d15c5f7d500eb?type=1</t>
    <phoneticPr fontId="9" type="noConversion"/>
  </si>
  <si>
    <t xml:space="preserve">Rolling Luggage </t>
    <phoneticPr fontId="9" type="noConversion"/>
  </si>
  <si>
    <t>Spend over AUD200 by UnionPay Card and receive your choice of either:
1. a Travel Buddies Pillow (valued at AUD34.95), or
2. a Worldwide USB Adaptor (valued at AUD39.95)</t>
    <phoneticPr fontId="9" type="noConversion"/>
  </si>
  <si>
    <t>1.Promotion period is from 5th June 2017 to 28th February 2018. Promotion may be extended or changed at Sydney Airport’s discretion.
2.This offer is only eligible to valid UnionPay cardholders.
3.Not to be used in conjunction with any other offer. 
4.Gift is subject to availability. 
5.Sydney Airport reserves the right to correct pricing and printing errors.</t>
    <phoneticPr fontId="9" type="noConversion"/>
  </si>
  <si>
    <t>http://www.unionpayintl.com/cardholderServ/serviceCenter/merchant/ff8080815cf874f0015d15c3f4d000e7?type=1</t>
    <phoneticPr fontId="9" type="noConversion"/>
  </si>
  <si>
    <t xml:space="preserve">http://m.unionpayintl.com/cardholderServ/serviceCenter/wap/merchant/ff8080815cf874f0015d15c3f4d000e7?type=1
</t>
    <phoneticPr fontId="7" type="noConversion"/>
  </si>
  <si>
    <t>Lagardère</t>
    <phoneticPr fontId="9" type="noConversion"/>
  </si>
  <si>
    <t>2017-08-28 To 2018-02-28</t>
    <phoneticPr fontId="9" type="noConversion"/>
  </si>
  <si>
    <t>Spend over AUD300 &amp; Get AUD20 OFF for below list of merchants: 
- Aelia Duty Free
- AMUSE Beauty Studio
- Bath and Body Works
- Desigual
- EYE LOVE Sunglasses
- MAC
- Victoria’s Secret
Spend over AUD200 &amp; Get AUD15 OFF for below list of merchants: 
- Australian Made
- Discover
- Icons
- Kaboom
- Mr. Simple
- Purely Merino
- Smiggle
- Tech2Go
- Voyage
Spend over AUD30 &amp; Get AUD3 OFF for below list of merchants: 
- Newslink
- Relay
- Watermark
- Hub Convenience
- Sumo, Trader, Campos</t>
    <phoneticPr fontId="9" type="noConversion"/>
  </si>
  <si>
    <t>1. Payment must be made with a valid UnionPay Card.
2. The terms and conditions of the promotion is applicable to the merchant. Details can be consulted from customer service staff. 
3. The store reserves the right of final interpretation of the offer.
4. Promotion may be extended or changed at the store’s discretion.
5. Subject to availability.</t>
    <phoneticPr fontId="9" type="noConversion"/>
  </si>
  <si>
    <t>http://www.unionpayintl.com/cardholderServ/serviceCenter/merchant/ff8080815e18e831015e37b41e8005b2?type=1</t>
    <phoneticPr fontId="9" type="noConversion"/>
  </si>
  <si>
    <t>http://m.unionpayintl.com/cardholderServ/serviceCenter/wap/merchant/ff8080815e18e831015e37b41e8005b2</t>
    <phoneticPr fontId="9" type="noConversion"/>
  </si>
  <si>
    <t>Heinemann</t>
    <phoneticPr fontId="9" type="noConversion"/>
  </si>
  <si>
    <t xml:space="preserve">From Now To 2017-12-31 </t>
    <phoneticPr fontId="2" type="noConversion"/>
  </si>
  <si>
    <t>Receive a gift voucher valued at AUD50 when you spend up to AUD600</t>
    <phoneticPr fontId="2" type="noConversion"/>
  </si>
  <si>
    <t>1. The voucher cannot be redeemed for cash, it is non-refundable and no change will be given for any unused amount.
2. Per customer per transaction can only be redeemed once. Only one voucher can be used at one transaction. 
3. The offer is only valid for UnionPay cardholders. 
4. The voucher is only valid at HEINEMANN Tax &amp; Duty Free at Sydney Airport.
5. This promotion is not applicable to tobacco products and electronic items. 
6. This promotion is a limited offer.  First come, first serve.</t>
    <phoneticPr fontId="2" type="noConversion"/>
  </si>
  <si>
    <t xml:space="preserve">Departure &amp; Arrival, Sydney International Airport </t>
    <phoneticPr fontId="2" type="noConversion"/>
  </si>
  <si>
    <t>http://www.unionpayintl.com/cardholderServ/serviceCenter/merchant/4DAC8ACA0C4B4183E053590513ACA1A2?type=1</t>
    <phoneticPr fontId="9" type="noConversion"/>
  </si>
  <si>
    <t>http://m.unionpayintl.com/cardholderServ/serviceCenter/wap/merchant/4DAC8ACA0C4B4183E053590513ACA1A2?type=1</t>
    <phoneticPr fontId="9" type="noConversion"/>
  </si>
  <si>
    <t>Doncaster</t>
    <phoneticPr fontId="2" type="noConversion"/>
  </si>
  <si>
    <t>Sydney Fish Market</t>
    <phoneticPr fontId="7" type="noConversion"/>
  </si>
  <si>
    <t xml:space="preserve">Promotion 1: Spend on your UnionPay card for any purchase at Sydney Fish Market to receive a free cooler bag.
Promotion 2: Spend AUD 500 or more on UnionPay card at Sydney Fish Market to receive a free bottle of red wine. </t>
    <phoneticPr fontId="7" type="noConversion"/>
  </si>
  <si>
    <t xml:space="preserve">Promotion 1:
1. The offer is only open to individuals who hold a UnionPay card, only valid UnionPay transaction receipts are accepted.
2. Gifts are not transferable, saleable or exchangeable and cannot be taken or redeemed as cash or equivalent, if the purchased item is returned, the Gifts must also be returned or its value will be deducted from the refund.
3. Per person per day can only redeem once.Gifts are subject to stock availability. Strictly whilst stocks last.
4.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5. Sydney Fish Market reserves the right of final interpretation of the offer.
Promotion 2:
1. You:(a) acknowledge that it is against the law to sell or supply alcohol or tobacco products to, or obtain alcohol or tobacco products on behalf of, a person under the age of 18 years; and(b) warrant that you are over 18 years of age and are not obtaining alcohol (including liquor Products) or tobacco (including tobacco Products) on behalf of a person under the age of 18 years.
The offer is only open to individuals who hold a UnionPay card, only valid UnionPay transaction receipts are accepted.
2. Gifts are not transferable, saleable or exchangeable and cannot be taken or redeemed as cash or equivalent, if the purchased item is returned, the Gifts must also be returned or its value will be deducted from the refund.
3. Per person per day can only redeem once.Gifts are subject to stock availability. Strictly whilst stocks last.
4.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5. Sydney Fish Market reserves the right of final interpretation of the offer. </t>
    <phoneticPr fontId="7" type="noConversion"/>
  </si>
  <si>
    <t>http://www.unionpayintl.com/cardholderServ/serviceCenter/merchant/ff8080815f335ee0015f5ca1b5df048c?type=1</t>
    <phoneticPr fontId="9" type="noConversion"/>
  </si>
  <si>
    <t>http://www.unionpayintl.com/cardholderServ/serviceCenter/wap/merchant/ff8080815f335ee0015f5ca1b5df048c?type=1</t>
    <phoneticPr fontId="9" type="noConversion"/>
  </si>
  <si>
    <t>Melbourne Bourke Street</t>
    <phoneticPr fontId="7" type="noConversion"/>
  </si>
  <si>
    <t>Melbourne</t>
    <phoneticPr fontId="2" type="noConversion"/>
  </si>
  <si>
    <t xml:space="preserve">Sebel Docklands (Hotel Suite) </t>
    <phoneticPr fontId="2" type="noConversion"/>
  </si>
  <si>
    <t>2017-07-01 To 2018-06-30</t>
    <phoneticPr fontId="2" type="noConversion"/>
  </si>
  <si>
    <t>UnionPay cardholders enjoy 10% off when you check out and pay by UnionPay card</t>
    <phoneticPr fontId="2" type="noConversion"/>
  </si>
  <si>
    <t>- Discount will be off from the hotel’s best available rate, not in conjunction with any promotional/package rates as these are already discounted.
- Subject to availability.
- the terms and conditions of the promotion is applicable to the merchant. Details can be consulted from hotel staff.</t>
    <phoneticPr fontId="2" type="noConversion"/>
  </si>
  <si>
    <t>http://www.unionpayintl.com/cardholderServ/serviceCenter/merchant/ff8080815cf877e1015d15a3e7f4025b?type=1</t>
    <phoneticPr fontId="2" type="noConversion"/>
  </si>
  <si>
    <t>http://m.unionpayintl.com/cardholderServ/serviceCenter/wap/merchant/ff8080815cf877e1015d15a3e7f4025b</t>
    <phoneticPr fontId="2" type="noConversion"/>
  </si>
  <si>
    <t>Skybus</t>
    <phoneticPr fontId="7" type="noConversion"/>
  </si>
  <si>
    <t>1. The offer is exclusive to valid UnionPay cards
2. The offer can’t be used in conjunction with other promotions or privileges.</t>
    <phoneticPr fontId="2" type="noConversion"/>
  </si>
  <si>
    <t>http://www.unionpayintl.com/cardholderServ/serviceCenter/merchant/ff8080815c6840b1015c75e68b500003?type=1</t>
    <phoneticPr fontId="2" type="noConversion"/>
  </si>
  <si>
    <t>http://m.unionpayintl.com/cardholderServ/serviceCenter/wap/merchant/ff8080815c6840b1015c75e68b500003?type=1</t>
    <phoneticPr fontId="2" type="noConversion"/>
  </si>
  <si>
    <t xml:space="preserve">Melbourne Chadstone </t>
    <phoneticPr fontId="7" type="noConversion"/>
  </si>
  <si>
    <t>Sea Life Melbourne Aquarium</t>
    <phoneticPr fontId="2" type="noConversion"/>
  </si>
  <si>
    <t>2017-08-07 To 2018-01-15</t>
    <phoneticPr fontId="2" type="noConversion"/>
  </si>
  <si>
    <t>UnionPay cardholders could receive 30% off from retail price on the admission ticket</t>
    <phoneticPr fontId="2" type="noConversion"/>
  </si>
  <si>
    <t>Offer is subject to availability. 
Payment must be made with a valid UnionPay Card.</t>
    <phoneticPr fontId="2" type="noConversion"/>
  </si>
  <si>
    <t>http://www.unionpayintl.com/cardholderServ/serviceCenter/merchant/ff8080815dacb2c4015dbbf3d33c00af?type=1</t>
    <phoneticPr fontId="2" type="noConversion"/>
  </si>
  <si>
    <t>http://m.unionpayintl.com/cardholderServ/serviceCenter/wap/merchant/ff8080815dacb2c4015dbbf3d33c00af</t>
    <phoneticPr fontId="2" type="noConversion"/>
  </si>
  <si>
    <t>http://www.unionpayintl.com/cardholderServ/serviceCenter/merchant/ff8080815d96ba73015dac77a17b0402?type=1</t>
    <phoneticPr fontId="2" type="noConversion"/>
  </si>
  <si>
    <t>http://m.unionpayintl.com/cardholderServ/serviceCenter/wap/merchant/ff8080815d96ba73015dac77a17b0402</t>
    <phoneticPr fontId="2" type="noConversion"/>
  </si>
  <si>
    <t>Chadstone Shopping Centre</t>
    <phoneticPr fontId="7" type="noConversion"/>
  </si>
  <si>
    <t>2017-09-14 To 2018-08-14</t>
    <phoneticPr fontId="7" type="noConversion"/>
  </si>
  <si>
    <t xml:space="preserve">Spend AUD488 and get a free gift from Koko Black.
Spend AUD2,888 and get a free gift from R.M. Williams. </t>
    <phoneticPr fontId="7" type="noConversion"/>
  </si>
  <si>
    <t>http://www.unionpayintl.com/cardholderServ/serviceCenter/merchant/ff8080815e850644015ed1b4d2090983?type=1</t>
    <phoneticPr fontId="2" type="noConversion"/>
  </si>
  <si>
    <t>http://m.unionpayintl.com/cardholderServ/serviceCenter/wap/merchant/ff8080815e850644015ed1b4d2090983</t>
    <phoneticPr fontId="2" type="noConversion"/>
  </si>
  <si>
    <t>2016-11-28 To 2017-12-31</t>
    <phoneticPr fontId="2" type="noConversion"/>
  </si>
  <si>
    <t>http://www.unionpayintl.com/cardholderServ/serviceCenter/merchant/4DAC8ACA0ABF4183E053590513ACA1A2?type=1</t>
    <phoneticPr fontId="2" type="noConversion"/>
  </si>
  <si>
    <t>http://m.unionpayintl.com/cardholderServ/serviceCenter/wap/merchant/4DAC8ACA0ABF4183E053590513ACA1A2</t>
    <phoneticPr fontId="2" type="noConversion"/>
  </si>
  <si>
    <t>Gold Coast Pacific Fair</t>
    <phoneticPr fontId="2" type="noConversion"/>
  </si>
  <si>
    <t>Gold Coast</t>
    <phoneticPr fontId="2" type="noConversion"/>
  </si>
  <si>
    <t>New Zealand</t>
    <phoneticPr fontId="2" type="noConversion"/>
  </si>
  <si>
    <t>Auckland Downtown</t>
    <phoneticPr fontId="2" type="noConversion"/>
  </si>
  <si>
    <t>Auckland</t>
    <phoneticPr fontId="2" type="noConversion"/>
  </si>
  <si>
    <t>2017-04-24 To 2018-03-31</t>
    <phoneticPr fontId="2" type="noConversion"/>
  </si>
  <si>
    <t>All UnionPay Cards (card number starting with 62)）</t>
    <phoneticPr fontId="2" type="noConversion"/>
  </si>
  <si>
    <t>Enjoy NZD25 off when you spend NZD500 or more in a single receipt with your UnionPay Card (card number starting with 62) at T Galleria Auckland store. Simply scan the QR code/bar code on your T Galleria u • plan coupon.</t>
    <phoneticPr fontId="2" type="noConversion"/>
  </si>
  <si>
    <t>T Galleria, Auckland, New Zealand.</t>
    <phoneticPr fontId="2" type="noConversion"/>
  </si>
  <si>
    <t>http://www.unionpayintl.com/cardholderServ/serviceCenter/merchant/4E21A6AD4C333D91E053590513AC444D?type=1</t>
    <phoneticPr fontId="2" type="noConversion"/>
  </si>
  <si>
    <t>http://www.unionpayintl.com/cardholderServ/serviceCenter/wap/merchant/4E21A6AD4C333D91E053590513AC444D?type=1</t>
    <phoneticPr fontId="2" type="noConversion"/>
  </si>
  <si>
    <t>Live Fish</t>
    <phoneticPr fontId="2" type="noConversion"/>
  </si>
  <si>
    <t xml:space="preserve">2017-07-01 To 2017-12-31 </t>
    <phoneticPr fontId="2" type="noConversion"/>
  </si>
  <si>
    <t xml:space="preserve">UnionPay cardholders who spend NZD 488 or more in a single transaction at Live Fish will receive a bottle of New Zealand wine for free.
</t>
    <phoneticPr fontId="2" type="noConversion"/>
  </si>
  <si>
    <t xml:space="preserve">1. One single transaction cannot be split into multiple payments.
2. The terms and conditions of the promotion is applicable to the merchant. Details can be consulted from customer service staff.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t>
    <phoneticPr fontId="2" type="noConversion"/>
  </si>
  <si>
    <t>http://www.unionpayintl.com/cardholderServ/serviceCenter/merchant/ff8080815cf874f0015d366515880388</t>
    <phoneticPr fontId="2" type="noConversion"/>
  </si>
  <si>
    <t>http://m.unionpayintl.com/cardholderServ/serviceCenter/wap/merchant/ff8080815cf874f0015d366515880388</t>
    <phoneticPr fontId="2" type="noConversion"/>
  </si>
  <si>
    <r>
      <rPr>
        <sz val="8"/>
        <color theme="1"/>
        <rFont val="微软雅黑"/>
        <family val="2"/>
        <charset val="134"/>
      </rPr>
      <t>官网活动截止时间为</t>
    </r>
    <r>
      <rPr>
        <sz val="8"/>
        <color theme="1"/>
        <rFont val="Arial"/>
        <family val="2"/>
      </rPr>
      <t>2017-12-31</t>
    </r>
    <r>
      <rPr>
        <sz val="8"/>
        <color theme="1"/>
        <rFont val="微软雅黑"/>
        <family val="2"/>
        <charset val="134"/>
      </rPr>
      <t>，活动是否有延期或将有新活动上线</t>
    </r>
    <phoneticPr fontId="2" type="noConversion"/>
  </si>
  <si>
    <t>2017-07-10 To 2018-03-31</t>
    <phoneticPr fontId="2" type="noConversion"/>
  </si>
  <si>
    <t xml:space="preserve">UnionPay cardholders who spend NZD 500 or more in a single transaction can get a Good Health gift pack worth NZD 120 for free.
</t>
    <phoneticPr fontId="2" type="noConversion"/>
  </si>
  <si>
    <t xml:space="preserve">1. One single transaction cannot be split into multiple payments. 
2. The terms and conditions of the promotion is applicable to the merchant. Details can be consulted from customer service staff.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t>
    <phoneticPr fontId="2" type="noConversion"/>
  </si>
  <si>
    <t>3 Unichem pharmacies at Auckland CBD</t>
    <phoneticPr fontId="7" type="noConversion"/>
  </si>
  <si>
    <t>http://www.unionpayintl.com/cardholderServ/serviceCenter/merchant/ff8080815cf874f0015d36650e510376</t>
    <phoneticPr fontId="2" type="noConversion"/>
  </si>
  <si>
    <t>http://m.unionpayintl.com/cardholderServ/serviceCenter/wap/merchant/ff8080815cf874f0015d36650e510376</t>
    <phoneticPr fontId="2" type="noConversion"/>
  </si>
  <si>
    <t>Partridge Jewellers</t>
    <phoneticPr fontId="2" type="noConversion"/>
  </si>
  <si>
    <t>Enjoy 10% off with a maximum of NZD 100 off in a single receipt with your UnionPay Card (card number starting with 62) at Partridge Jewellers. Simply scan the QR code/bar code on your Partridge Jewellers u • plan coupon.</t>
    <phoneticPr fontId="2" type="noConversion"/>
  </si>
  <si>
    <t>http://www.unionpayintl.com/cardholderServ/serviceCenter/merchant/ff8080815e850644015eb69ce71d0385?type=1</t>
    <phoneticPr fontId="2" type="noConversion"/>
  </si>
  <si>
    <t>http://m.unionpayintl.com/cardholderServ/serviceCenter/wap/merchant/ff8080815e850644015eb69ce71d0385</t>
    <phoneticPr fontId="2" type="noConversion"/>
  </si>
  <si>
    <t>Auckland International Airport</t>
    <phoneticPr fontId="2" type="noConversion"/>
  </si>
  <si>
    <t>Lagardère</t>
    <phoneticPr fontId="2" type="noConversion"/>
  </si>
  <si>
    <t>2017-07-19 To 2018-03-31</t>
    <phoneticPr fontId="2" type="noConversion"/>
  </si>
  <si>
    <t>UnionPay cardholders who spend NZD 300 or more in one transaction at the below stores will enjoy NZD 20 off:
1. Auckland International Airport - Aelia Duty Free (Departures &amp; Arrivals), Eye Love, Kiehls and Victoria's Secret 
2. Queenstown International Airport - Aelia Duty Free (Departures &amp; Arrivals)</t>
    <phoneticPr fontId="2" type="noConversion"/>
  </si>
  <si>
    <t>1. Each individual can only receive one offer each day.
2. The terms and conditions of the promotion is applicable to the merchant. Details can be consulted from customer service staff.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6. Payment must be made with a valid UnionPay Card.</t>
    <phoneticPr fontId="2" type="noConversion"/>
  </si>
  <si>
    <t>Auckland International Airport, Queenstown International Airport</t>
    <phoneticPr fontId="2" type="noConversion"/>
  </si>
  <si>
    <t>http://www.unionpayintl.com/cardholderServ/serviceCenter/merchant/ff8080815d786836015d83b363a901a9?type=1</t>
    <phoneticPr fontId="2" type="noConversion"/>
  </si>
  <si>
    <t>http://m.unionpayintl.com/cardholderServ/serviceCenter/wap/merchant/ff8080815d786836015d83b363a901a9</t>
    <phoneticPr fontId="2" type="noConversion"/>
  </si>
  <si>
    <t>The Loop Duty Free</t>
    <phoneticPr fontId="2" type="noConversion"/>
  </si>
  <si>
    <t>At The Loop Duty Free (Arrival &amp; Departure, Auckland International Airport), UnionPay cardholders who spend NZD 250 or more in one transaction will enjoy NZD 15 off.</t>
    <phoneticPr fontId="2" type="noConversion"/>
  </si>
  <si>
    <t>1. Each individual can only receive one offer each day.
2. The promotion is only limited to Auckland International Airport stores.
3. The terms and conditions of the promotion is applicable to the merchant. Details can be consulted from customer service staff.
4.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5.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6. In case of discrepancies between English and Chinese versions of these terms and conditions, the Chinese version shall prevail.</t>
    <phoneticPr fontId="2" type="noConversion"/>
  </si>
  <si>
    <t>http://www.unionpayintl.com/cardholderServ/serviceCenter/merchant/2c93aa685ca45277015ca45616560006?type=1</t>
    <phoneticPr fontId="2" type="noConversion"/>
  </si>
  <si>
    <t>http://m.unionpayintl.com/cardholderServ/serviceCenter/wap/merchant/2c93aa685ca45277015ca45616560006?type=1</t>
    <phoneticPr fontId="2" type="noConversion"/>
  </si>
  <si>
    <t>Queenstown</t>
    <phoneticPr fontId="7" type="noConversion"/>
  </si>
  <si>
    <t>Queenstown</t>
    <phoneticPr fontId="2" type="noConversion"/>
  </si>
  <si>
    <t>TravelPharm</t>
    <phoneticPr fontId="2" type="noConversion"/>
  </si>
  <si>
    <t xml:space="preserve">2017-03-01 To 2017-12-31 </t>
    <phoneticPr fontId="2" type="noConversion"/>
  </si>
  <si>
    <t>Enjoy NZD 20 off when spending over NZD 300 storewide in a single transaction with your UnionPay Card (card number starting with 62) at all TravelPharm New Zealand stores in New Zealand. Simply scan the QR code/bar code on your TravelPharm New Zealand u • plan coupon for verification.</t>
    <phoneticPr fontId="2" type="noConversion"/>
  </si>
  <si>
    <t>All TravelPharm New Zealand Stores</t>
    <phoneticPr fontId="2" type="noConversion"/>
  </si>
  <si>
    <t>Aotea Gifts</t>
    <phoneticPr fontId="2" type="noConversion"/>
  </si>
  <si>
    <t>http://www.unionpayintl.com/cardholderServ/serviceCenter/merchant/4DAC8ACA0A724183E053590513ACA1A2?type=1</t>
    <phoneticPr fontId="2" type="noConversion"/>
  </si>
  <si>
    <t>http://www.unionpayintl.com/cardholderServ/serviceCenter/wap/merchant/4DAC8ACA0A724183E053590513ACA1A2?type=1</t>
    <phoneticPr fontId="2" type="noConversion"/>
  </si>
  <si>
    <t>BONZ</t>
    <phoneticPr fontId="24" type="noConversion"/>
  </si>
  <si>
    <t xml:space="preserve">2017-07-10 To 2017-12-31 </t>
    <phoneticPr fontId="24" type="noConversion"/>
  </si>
  <si>
    <t>UnionPay cardholders who spend NZD 1500 or more in a single transaction can get an Alpaca or Merino scarf worth NZD 138 for free.</t>
    <phoneticPr fontId="7" type="noConversion"/>
  </si>
  <si>
    <t xml:space="preserve">1. One single transaction cannot be split into multiple payments. 
2. The terms and conditions of the promotion is applicable to the merchant. Details can be consulted from customer service staff.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t>
    <phoneticPr fontId="7" type="noConversion"/>
  </si>
  <si>
    <t>8-10 The Mall, Queenstown, New Zealand</t>
    <phoneticPr fontId="7" type="noConversion"/>
  </si>
  <si>
    <t>http://www.unionpayintl.com/cardholderServ/serviceCenter/merchant/ff8080815cf874f0015d15c93bf200fa</t>
    <phoneticPr fontId="2" type="noConversion"/>
  </si>
  <si>
    <t>http://m.unionpayintl.com/cardholderServ/serviceCenter/wap/merchant/ff8080815cf874f0015d15c93bf200fa</t>
    <phoneticPr fontId="2" type="noConversion"/>
  </si>
  <si>
    <t>Enjoy 10% off with a maximum of NZD 100 off in a single receipt with your UnionPay Card at NZ Direct. Simply scan the QR code/bar code on your NZ Direct u • plan coupon.</t>
    <phoneticPr fontId="2" type="noConversion"/>
  </si>
  <si>
    <t>1. The validity of the coupon is as per indicated.
2. Only one coupon can be used per transaction.
3. The offer is valid only if the transaction was paid through UnionPay network.
4. Offer needs to be declared upfront and coupon needs to be presented prior to payment to enjoy the privileges.
5. u • plan coupons shall not be split or redeemed for cash.
6. Offer can be used at the same time with some other offers in store, please check in-store for more details.
7. In the event of a refund, only the amount paid by cardholders will be returned, excluding the discount amount.
8. In the event of a sales return, redeemed coupons cannot be reused or returned.
9. u • plan coupons are valid on a first-come, first-served and while issued stocks last basis.
10. Other T&amp;Cs may apply, please check in-store with merchants for more details.
11. The final interpretation right of UnionPay NZ Direct u • plan coupons is reserved by New Zealand Direct International Ltd and UnionPay International Co., Ltd., who reserve the right to amend the T&amp;Cs without prior notice.</t>
    <phoneticPr fontId="2" type="noConversion"/>
  </si>
  <si>
    <t>13 Beach Street, Queenstown, New Zealand</t>
    <phoneticPr fontId="2" type="noConversion"/>
  </si>
  <si>
    <t>http://www.unionpayintl.com/cardholderServ/serviceCenter/merchant/ff8080815ccf45e9015cf16c077503a9?type=1</t>
    <phoneticPr fontId="2" type="noConversion"/>
  </si>
  <si>
    <t>http://m.unionpayintl.com/cardholderServ/serviceCenter/wap/merchant/ff8080815ccf45e9015cf16c077503a9</t>
    <phoneticPr fontId="2" type="noConversion"/>
  </si>
  <si>
    <t>UAE</t>
    <phoneticPr fontId="2" type="noConversion"/>
  </si>
  <si>
    <t>Abu Dhabi Galleria Mall</t>
    <phoneticPr fontId="2" type="noConversion"/>
  </si>
  <si>
    <t>Dubai</t>
    <phoneticPr fontId="2" type="noConversion"/>
  </si>
  <si>
    <t>The Galleria 购物中心</t>
    <phoneticPr fontId="2" type="noConversion"/>
  </si>
  <si>
    <t>Shopping</t>
    <phoneticPr fontId="11" type="noConversion"/>
  </si>
  <si>
    <t>Receiving one complimentary VIP Pass of The Galleria upon presenting UnionPay card and Enjoying multiple privileges in The Galleria!</t>
    <phoneticPr fontId="2" type="noConversion"/>
  </si>
  <si>
    <t>http://www.unionpayintl.com/cardholderServ/serviceCenter/merchant/ff8080815f335ee0015f8f1f753e0ae2?type=1</t>
    <phoneticPr fontId="2" type="noConversion"/>
  </si>
  <si>
    <t>http://m.unionpayintl.com/cardholderServ/serviceCenter/wap/merchant/ff8080815f335ee0015f8f1f753e0ae2?type=1</t>
    <phoneticPr fontId="2" type="noConversion"/>
  </si>
  <si>
    <t>South Africa</t>
    <phoneticPr fontId="2" type="noConversion"/>
  </si>
  <si>
    <t>Sandon City</t>
    <phoneticPr fontId="2" type="noConversion"/>
  </si>
  <si>
    <t>Johannesburg</t>
    <phoneticPr fontId="2" type="noConversion"/>
  </si>
  <si>
    <t>The Collective</t>
    <phoneticPr fontId="2" type="noConversion"/>
  </si>
  <si>
    <t>2017-06-01 To 2019-05-31</t>
    <phoneticPr fontId="7" type="noConversion"/>
  </si>
  <si>
    <t>10% discount on any purchase.</t>
    <phoneticPr fontId="7" type="noConversion"/>
  </si>
  <si>
    <t>1. This privilege is applicable to all UnionPay cardholders who use UnionPay cards to make payments.
2. UnionPay International is neither vendor nor service provider, thus the Company shall not take any responsibility to the products or services provided.
3. The Company and participated merchants (refers to "merchant") reserve the right to terminate or change the offer and terms and conditions at any time without prior notice.
4. The decision of The Collective and UPI in interpreting these terms and conditions shall be final and conclusive upon any disputes.</t>
    <phoneticPr fontId="7" type="noConversion"/>
  </si>
  <si>
    <t>http://www.unionpayintl.com/cardholderServ/serviceCenter/merchant/ff8080815dcaf3d9015e13a1eb0003a8?type=1</t>
    <phoneticPr fontId="7" type="noConversion"/>
  </si>
  <si>
    <t>http://m.unionpayintl.com/cardholderServ/serviceCenter/wap/merchant/ff8080815dcaf3d9015e13a1eb0003a8</t>
    <phoneticPr fontId="7" type="noConversion"/>
  </si>
  <si>
    <t>Charles Greig Sandton</t>
    <phoneticPr fontId="2" type="noConversion"/>
  </si>
  <si>
    <t>Enjoy an exclusive 10% discount when you purchase with your UnionPay card.</t>
    <phoneticPr fontId="7" type="noConversion"/>
  </si>
  <si>
    <t>1. This privilege is applicable to all UnionPay cardholders who use valid UnionPay cards to make payments from June 1, 2017 to May 31, 2019 (both dates inclusive).
2. UnionPay International Africa Branch (refers to "The Company") is neither vendor nor service provider, thus the Company shall not take any responsibility to the products or services provided.
3. The Company and participated merchants (refers to "merchant") reserve the right to terminate or change the offer and terms and conditions at any time without prior notice.
4. The decision of Charles Greig Jewellers and UPI in interpreting these terms and conditions shall be final and conclusive upon any disputes.</t>
    <phoneticPr fontId="7" type="noConversion"/>
  </si>
  <si>
    <t>http://www.unionpayintl.com/cardholderServ/serviceCenter/merchant/ff8080815d786836015d791d2fd70092?type=1</t>
    <phoneticPr fontId="7" type="noConversion"/>
  </si>
  <si>
    <t>http://m.unionpayintl.com/cardholderServ/serviceCenter/wap/merchant/ff8080815d786836015d791d2fd70092</t>
    <phoneticPr fontId="7" type="noConversion"/>
  </si>
  <si>
    <t>Jack Friedman Jewellery</t>
    <phoneticPr fontId="2" type="noConversion"/>
  </si>
  <si>
    <t xml:space="preserve">1.15% off the price for all Purchases from the Jack Friedman Brand 
2.Complimentary Jewelry cleaning of the customers Jewelry at all Jack Friedman stores 
3.Every Purchase over R10 000.00 (Ten Thousand Rands) the purchaser will receive an option between a free gemstone or they can choose the Jack Friedman Shimmering "Diamond" Pen. </t>
    <phoneticPr fontId="7" type="noConversion"/>
  </si>
  <si>
    <t xml:space="preserve">1.Discount available to clients paying for purchases using UnionPay cards. 
2.The discount will not apply in conjunction with any other discount or special promotion. </t>
    <phoneticPr fontId="2" type="noConversion"/>
  </si>
  <si>
    <t xml:space="preserve">V&amp;A Waterfront, Cape Town 
Shop 2A, Quay 4 Building, V&amp;A Waterfront 
Tel: +27 21 419 6014 
Canal Walk, Cape Town 
Shop UL647, Entrance 6, Century City 
Tel: +27 21 555 0376 
Sandton City, Johannesburg 
Shop UL316, Protea Court, Sandton 
Tel: +27 11 783 8292 
Eastgate, Johannesburg 
Shop L81, Eastgate Shopping Center 
Tel: +27 11 622 8483 </t>
    <phoneticPr fontId="2" type="noConversion"/>
  </si>
  <si>
    <t>http://www.unionpayintl.com/cardholderServ/serviceCenter/merchant/4DAC8ACA0BF84183E053590513ACA1A2?type=1</t>
    <phoneticPr fontId="2" type="noConversion"/>
  </si>
  <si>
    <t>http://m.unionpayintl.com/cardholderServ/serviceCenter/wap/merchant/4DAC8ACA0BF84183E053590513ACA1A2?type=1</t>
    <phoneticPr fontId="2" type="noConversion"/>
  </si>
  <si>
    <t>Africa's Diamond House</t>
    <phoneticPr fontId="2" type="noConversion"/>
  </si>
  <si>
    <t>Purchase with your UnionPay card at Africa’s Diamond House (ADH), enjoy 
•10% discount on all diamonds, tanzanites, gemstones &amp; jewellery.
•Free membership to their exclusive loyalty programme.
•Discounts on their golf tours, affiliated golf courses and tournaments.</t>
    <phoneticPr fontId="7" type="noConversion"/>
  </si>
  <si>
    <t>1.This Promotion cannot be used in conjunction with other discounts and promotions.
2.UnionPay International Africa Branch (refers to "The Company") is neither vendor nor service provider, thus the Company shall not take any responsibility to the products or services provided. 
3.The Company and participated merchants (refers to "merchant") reserve the right to terminate or change the offer and terms and conditions at any time without prior notice.
4.The decision of ADH Diamonds and UPI in interpreting these terms and conditions shall be final and conclusive upon any disputes.</t>
    <phoneticPr fontId="7" type="noConversion"/>
  </si>
  <si>
    <t>http://www.unionpayintl.com/cardholderServ/serviceCenter/merchant/4DAC8ACA0BCD4183E053590513ACA1A2?type=1</t>
    <phoneticPr fontId="7" type="noConversion"/>
  </si>
  <si>
    <t>http://m.unionpayintl.com/cardholderServ/serviceCenter/wap/merchant/4DAC8ACA0BCD4183E053590513ACA1A2</t>
    <phoneticPr fontId="7" type="noConversion"/>
  </si>
  <si>
    <t>V&amp;A waterfront</t>
    <phoneticPr fontId="2" type="noConversion"/>
  </si>
  <si>
    <t>Cape Town</t>
    <phoneticPr fontId="2" type="noConversion"/>
  </si>
  <si>
    <t>Donald Greig Gallery and Foundry</t>
    <phoneticPr fontId="2" type="noConversion"/>
  </si>
  <si>
    <t>2017-06-01 To 2019-05-31</t>
    <phoneticPr fontId="2" type="noConversion"/>
  </si>
  <si>
    <t>Enjoy an exclusive 7% discount when you purchase with your UnionPay card.</t>
    <phoneticPr fontId="2" type="noConversion"/>
  </si>
  <si>
    <t>1. This privilege is applicable to all UnionPay cardholders who use UnionPay cards to make payments.
2. UnionPay International Africa Branch (refers to "The Company") is neither vendor nor service provider, thus the Company shall not take any responsibility to the products or services provided.
3. The Company and participated merchants (refers to "merchant") reserve the right to terminate or change the offer and terms and conditions at any time without prior notice.
4. The decision of The Donald Greig Gallery and Foundary and UPI in interpreting these terms and conditions shall be final and conclusive upon any disputes.</t>
    <phoneticPr fontId="2" type="noConversion"/>
  </si>
  <si>
    <t>http://www.unionpayintl.com/cardholderServ/serviceCenter/merchant/ff8080815d786836015d791bffdd005c?type=1</t>
    <phoneticPr fontId="2" type="noConversion"/>
  </si>
  <si>
    <t>http://m.unionpayintl.com/cardholderServ/serviceCenter/wap/merchant/ff8080815d786836015d791bffdd005c</t>
    <phoneticPr fontId="2" type="noConversion"/>
  </si>
  <si>
    <t>Shimansky</t>
    <phoneticPr fontId="2" type="noConversion"/>
  </si>
  <si>
    <t>2017-01-01 To 2018-12-31</t>
    <phoneticPr fontId="2" type="noConversion"/>
  </si>
  <si>
    <t>UnionPay cardholders receive a Southern Cross Pendant FREE gift with any purchase selected Shamansky stores in South Africa.</t>
    <phoneticPr fontId="2" type="noConversion"/>
  </si>
  <si>
    <t>1. This privilege is applicable to all UPI cardholders who use UnionPay cards to make payments at The Shimansky from January 1, 2017 to December 31, 2018 (both dates inclusive).
2. The offer is only available at the following stores:
SHIMANSKY SANDTON
SHIMANSKY JEWELLERS CLOCK TOWER
SHIMANSKY JEWELLERY STORE V&amp;A WATERFRONT
SHIMANSKY JEWELLERY STORE CANAL WALK
3. UnionPay Cardholders can claim their gifts with transaction receipt
4. Gifts are limited at first come first serve basis.
5. UnionPay International Africa Branch (refers to "The Company") is neither vendor nor service provider, thus the Company shall not take any responsibility to the products or services provided.
6. The Company and participated merchants (refers to "merchant") reserve the right to terminate or change the offer and terms and conditions at any time without prior notice.
7. The decision of Shimansky and UPI in interpreting these terms and conditions shall be final and conclusive upon any disputes.</t>
    <phoneticPr fontId="2" type="noConversion"/>
  </si>
  <si>
    <t>SHIMANSKY SANDTON
SHIMANSKY JEWELLERS CLOCK TOWER
SHIMANSKY JEWELLERY STORE V&amp;A WATERFRONT
SHIMANSKY JEWELLERY STORE CANAL WALK</t>
    <phoneticPr fontId="2" type="noConversion"/>
  </si>
  <si>
    <t>http://www.unionpayintl.com/cardholderServ/serviceCenter/merchant/4DAC8ACA0CE14183E053590513ACA1A2?type=1</t>
    <phoneticPr fontId="2" type="noConversion"/>
  </si>
  <si>
    <t>http://m.unionpayintl.com/cardholderServ/serviceCenter/wap/merchant/4DAC8ACA0CE14183E053590513ACA1A2?type=1</t>
    <phoneticPr fontId="2" type="noConversion"/>
  </si>
  <si>
    <t>Prince Jewellery &amp; Watch</t>
    <phoneticPr fontId="2" type="noConversion"/>
  </si>
  <si>
    <t>Hong Kong, China</t>
    <phoneticPr fontId="2" type="noConversion"/>
  </si>
  <si>
    <t>Dining</t>
    <phoneticPr fontId="2" type="noConversion"/>
  </si>
  <si>
    <t xml:space="preserve">2017-10-31 To 2017-12-31 </t>
    <phoneticPr fontId="2" type="noConversion"/>
  </si>
  <si>
    <t xml:space="preserve">UnionPay QuickPass Card or UnionPay Mobile QuickPass (card number starting with 62) 
</t>
    <phoneticPr fontId="2" type="noConversion"/>
  </si>
  <si>
    <t xml:space="preserve">From now on till 31 December 2017, enjoy 10% off upon spending with UnionPay QuickPass Card or UnionPay Mobile QuickPass at designated restaurants at Hong Kong International Airport and Hung Hom MTR Station.
*The maximum discount for each transaction is HK$50.
</t>
    <phoneticPr fontId="2" type="noConversion"/>
  </si>
  <si>
    <t xml:space="preserve">1.     The Offer is applicable to transaction settled by valid UnionPay QuickPass Card and UnionPay Mobile QuickPass via UnionPay network.
2.     A maximum discount for each transaction is HK$50.
3.     The Offer cannot be exchanged for cash.
4.     The Offer is available on a first-come-first-served basis while stock lasts.
5.     The Offer cannot be used in conjunction with other promotions unless specified.
6.     UnionPay International Company Limited (refers to “UnionPay International”) is neither vendor nor service provider, thus UnionPay International shall not take any responsibility to the products or services provided by merchants.
7.     UnionPay International and Select Service Partner Hong Kong Limited (refers to “Select Service Partner”) reserve the right to amend or terminate the offers and terms and conditions at anytime without prior notice, and shall not bear any responsibility caused by the amendments or the terminations.
8.     In case of dispute, the decision of UnionPay International, Select Service Partner and Participating Merchants shall be final.
</t>
    <phoneticPr fontId="2" type="noConversion"/>
  </si>
  <si>
    <t>http://m.unionpayintl.com/cardholderServ/serviceCenter/wap/merchant/ff8080815e850644015f80bd25bf143a?type=1</t>
    <phoneticPr fontId="2" type="noConversion"/>
  </si>
  <si>
    <t>http://www.unionpayintl.com/cardholderServ/serviceCenter/merchant/ff8080815e850644015f80bd25bf143a?type=1</t>
    <phoneticPr fontId="2" type="noConversion"/>
  </si>
  <si>
    <t>Oakridge Centre</t>
    <phoneticPr fontId="7" type="noConversion"/>
  </si>
  <si>
    <t>http://www.unionpayintl.com/cardholderServ/serviceCenter/merchant/ff8080815e850644015f811fcbcf147e?type=1</t>
    <phoneticPr fontId="2" type="noConversion"/>
  </si>
  <si>
    <t>http://m.unionpayintl.com/cardholderServ/serviceCenter/wap/merchant/ff8080815e850644015f811fcbcf147e?type=1</t>
  </si>
  <si>
    <t>http://www.unionpayintl.com/cardholderServ/serviceCenter/merchant/ff8080815e850644015f8120b2561489?type=1</t>
    <phoneticPr fontId="2" type="noConversion"/>
  </si>
  <si>
    <r>
      <t>1. During the promotion period, UnionPay cardholders could enjoy $500 off when spending $20,000 or more in a single purchase with UnionPay Cards (card number starting with 62) at Prince Jewellery &amp; Watch stores in Hongkong . Simply scan the QR code/bar code on your Prince Jewellery &amp; Watch “</t>
    </r>
    <r>
      <rPr>
        <sz val="8"/>
        <rFont val="微软雅黑"/>
        <family val="2"/>
        <charset val="134"/>
      </rPr>
      <t>优计划</t>
    </r>
    <r>
      <rPr>
        <sz val="8"/>
        <rFont val="Arial"/>
        <family val="2"/>
      </rPr>
      <t>”e-Coupons.
2. To enjoy the privileges, please present your e–Coupon prior to payment.
3. Offers are available as first-come-first-served base and are subject to availability while stocks last.
4. The validity period is shown on each e-Coupon. Only one e-Coupon can be used for each transaction.
5. The promotion offer can be used in all Hong Kong stores.
6. The offer is valid only if the transaction was paid and using UnionPay’s Online System.
7. One e-Coupon can only be used once and neither split purchase nor exchange for cash.
8. This offer can be used in conjunction with other UnionPay promotional offer (expect the Just Gold product)
9. In case of a refund transaction, only the amount paid by cardholders will be returned.
10. In the case of a refund transaction, no redeemed coupons will be returned.
11. If the amount of the merchandise after return does not reach the designated amount of the promotion, customer will not be able to enjoy this e-Coupon offer.
12. e-Coupon redemptions are subject to stock availability. Based on the time sequence of the actual transactions, the promotion will automatically end when it reaches maximum redemptions.
13. Other T&amp;Cs may apply, please check in-store for more details.
14. This “</t>
    </r>
    <r>
      <rPr>
        <sz val="8"/>
        <rFont val="微软雅黑"/>
        <family val="2"/>
        <charset val="134"/>
      </rPr>
      <t>优计划</t>
    </r>
    <r>
      <rPr>
        <sz val="8"/>
        <rFont val="Arial"/>
        <family val="2"/>
      </rPr>
      <t>”e-Coupon can be transferred to others subject to this T&amp;C.
15. Prince Jewellery &amp; Watch and UnionPay International Co., Ltd. reserve the right to amend the T&amp;Cs without prior notice.
16. In case of any dispute, the decision of Prince Jewellery &amp; Watch and UnionPay International Co., Ltd. shall be final.
17</t>
    </r>
    <r>
      <rPr>
        <sz val="8"/>
        <rFont val="微软雅黑"/>
        <family val="2"/>
        <charset val="134"/>
      </rPr>
      <t>、</t>
    </r>
    <r>
      <rPr>
        <sz val="8"/>
        <rFont val="Arial"/>
        <family val="2"/>
      </rPr>
      <t>Please click the following link to download the APP of UnionPay International and enjoy the exclusive privileges of UnionPay “</t>
    </r>
    <r>
      <rPr>
        <sz val="8"/>
        <rFont val="微软雅黑"/>
        <family val="2"/>
        <charset val="134"/>
      </rPr>
      <t>优计划</t>
    </r>
    <r>
      <rPr>
        <sz val="8"/>
        <rFont val="Arial"/>
        <family val="2"/>
      </rPr>
      <t>”.
http://www.unionpayintl.com/en/aboutUs/followUs/</t>
    </r>
    <phoneticPr fontId="2" type="noConversion"/>
  </si>
  <si>
    <r>
      <t xml:space="preserve">1. Duration: From today until 31ST Dec 2017
2. Enjoy 12% off in purchase of karat gold product with UnionPay Card at LUKFOOK Jewelry shops in Hongkong &amp; Macao simply scan the QR code/bar code on your LUKFOOK Jewelry “Uplan” coupons.
3. Each LUKFOOK Jewelry coupon can only be redeemed once. The coupons are not exchangeable for cash in part or in whole.
4. Offer needs to be declared upfront and coupon needs to be presented prior to payment to enjoy the privileges.
5. The validity of the coupon is as per indicated. Only one coupon per transaction.
6. This e-Coupon cannot be redeemed for cash nor be used in conjunction with other discount or promotional offers.
7. In the event of a refund, only the amount paid by cardholders will be returned, excluding the discount amount.
8. LUKFOOK Jewelry and UnionPay International Co., Ltd. reserve the right to amend the T&amp;Cs without prior notice.
9. In the event that any conflict or inconsistency occur between Clause 6 of the terms and conditions and those of </t>
    </r>
    <r>
      <rPr>
        <sz val="8"/>
        <rFont val="宋体"/>
        <family val="3"/>
        <charset val="134"/>
      </rPr>
      <t>《银联国际营销活动商户细则》</t>
    </r>
    <r>
      <rPr>
        <sz val="8"/>
        <rFont val="Arial"/>
        <family val="2"/>
      </rPr>
      <t>, the provision contained in</t>
    </r>
    <r>
      <rPr>
        <sz val="8"/>
        <rFont val="宋体"/>
        <family val="3"/>
        <charset val="134"/>
      </rPr>
      <t>《银联国际营销活动商户细则》</t>
    </r>
    <r>
      <rPr>
        <sz val="8"/>
        <rFont val="Arial"/>
        <family val="2"/>
      </rPr>
      <t xml:space="preserve">shall govern and control.
</t>
    </r>
    <phoneticPr fontId="7" type="noConversion"/>
  </si>
  <si>
    <r>
      <t>1. This offer is only available to cardholders of UnionPay Cards issued in People’s Republic of China upon spending HKD2,000 or above at Broadway Photo Supply Limited (Broadway) to enjoy immediate discount of HKD100, payment must be made with above said UnionPay Card along with verified Broadway “</t>
    </r>
    <r>
      <rPr>
        <sz val="8"/>
        <rFont val="宋体"/>
        <family val="3"/>
        <charset val="134"/>
      </rPr>
      <t>优计划</t>
    </r>
    <r>
      <rPr>
        <sz val="8"/>
        <rFont val="Arial"/>
        <family val="2"/>
      </rPr>
      <t>” electronic coupon (QR code or barcode).
2. Broadway “</t>
    </r>
    <r>
      <rPr>
        <sz val="8"/>
        <rFont val="宋体"/>
        <family val="3"/>
        <charset val="134"/>
      </rPr>
      <t>优计划</t>
    </r>
    <r>
      <rPr>
        <sz val="8"/>
        <rFont val="Arial"/>
        <family val="2"/>
      </rPr>
      <t>” electronic coupon and valid UnionPay Card must be presented before selection.
3. The usage quota and the issue quantity of electronic coupon valid while stock last.
4. “</t>
    </r>
    <r>
      <rPr>
        <sz val="8"/>
        <rFont val="宋体"/>
        <family val="3"/>
        <charset val="134"/>
      </rPr>
      <t>优计划</t>
    </r>
    <r>
      <rPr>
        <sz val="8"/>
        <rFont val="Arial"/>
        <family val="2"/>
      </rPr>
      <t>” electronic coupons is being valid within the expiry dates shown; Only ONE “</t>
    </r>
    <r>
      <rPr>
        <sz val="8"/>
        <rFont val="宋体"/>
        <family val="3"/>
        <charset val="134"/>
      </rPr>
      <t>优计划</t>
    </r>
    <r>
      <rPr>
        <sz val="8"/>
        <rFont val="Arial"/>
        <family val="2"/>
      </rPr>
      <t>”electronic coupon can be used per transaction.
5. The offer is valid only if the transaction was paid through UnionPay network.
6. Each “</t>
    </r>
    <r>
      <rPr>
        <sz val="8"/>
        <rFont val="宋体"/>
        <family val="3"/>
        <charset val="134"/>
      </rPr>
      <t>优计划</t>
    </r>
    <r>
      <rPr>
        <sz val="8"/>
        <rFont val="Arial"/>
        <family val="2"/>
      </rPr>
      <t>” electronic coupon can be used for ONE time only; “</t>
    </r>
    <r>
      <rPr>
        <sz val="8"/>
        <rFont val="宋体"/>
        <family val="3"/>
        <charset val="134"/>
      </rPr>
      <t>优计划</t>
    </r>
    <r>
      <rPr>
        <sz val="8"/>
        <rFont val="Arial"/>
        <family val="2"/>
      </rPr>
      <t>” electronic coupon is not valid for split sales; and cannot be redeemable for cash.
7. Immediate discount is not applicable to purchasing Broadway gift voucher, specific products, and instalment plans.
8. Immediate discount can be used in conjunction with other UnionPay offers
9. In the event of a refund and/or return, only the amount paid by cardholders will be returned, excluding the discount amount.
10. Redeemed “</t>
    </r>
    <r>
      <rPr>
        <sz val="8"/>
        <rFont val="宋体"/>
        <family val="3"/>
        <charset val="134"/>
      </rPr>
      <t>优计划</t>
    </r>
    <r>
      <rPr>
        <sz val="8"/>
        <rFont val="Arial"/>
        <family val="2"/>
      </rPr>
      <t>” electronic coupons cannot be reused or returned.
11. Immediate discount is not applicable if final transaction amount does not reach the program’s specified amount, payment on the difference is being required.
12. Broadway Photo Supply Limited and UnionPay International Co., Ltd. reserve the right to amend the T&amp;Cs without prior notice.
13. In case of any disputes, Broadway Photo Supply Limited and UnionPay International reserve the right of final decision.
14. Please click the following link to download the APP of UnionPay International and enjoy the exclusive privileges of UnionPay “</t>
    </r>
    <r>
      <rPr>
        <sz val="8"/>
        <rFont val="宋体"/>
        <family val="3"/>
        <charset val="134"/>
      </rPr>
      <t>优计划</t>
    </r>
    <r>
      <rPr>
        <sz val="8"/>
        <rFont val="Arial"/>
        <family val="2"/>
      </rPr>
      <t>”.
http://www.unionpayintl.com/en/aboutUs/followUs/</t>
    </r>
    <phoneticPr fontId="7" type="noConversion"/>
  </si>
  <si>
    <r>
      <t>Address</t>
    </r>
    <r>
      <rPr>
        <sz val="8"/>
        <rFont val="微软雅黑"/>
        <family val="2"/>
        <charset val="134"/>
      </rPr>
      <t>：</t>
    </r>
    <r>
      <rPr>
        <sz val="8"/>
        <rFont val="Arial"/>
        <family val="2"/>
      </rPr>
      <t>4/F, Winfield Commercial Building, 6-8A Prat Avenue, Tsim Sha Tsui
Phone</t>
    </r>
    <r>
      <rPr>
        <sz val="8"/>
        <rFont val="微软雅黑"/>
        <family val="2"/>
        <charset val="134"/>
      </rPr>
      <t>：</t>
    </r>
    <r>
      <rPr>
        <sz val="8"/>
        <rFont val="Arial"/>
        <family val="2"/>
      </rPr>
      <t>2367 0555</t>
    </r>
    <phoneticPr fontId="2" type="noConversion"/>
  </si>
  <si>
    <r>
      <t>Dining</t>
    </r>
    <r>
      <rPr>
        <sz val="8"/>
        <rFont val="宋体"/>
        <family val="3"/>
        <charset val="134"/>
      </rPr>
      <t>（</t>
    </r>
    <r>
      <rPr>
        <sz val="8"/>
        <rFont val="Arial"/>
        <family val="2"/>
      </rPr>
      <t>Michelin</t>
    </r>
    <r>
      <rPr>
        <sz val="8"/>
        <rFont val="宋体"/>
        <family val="3"/>
        <charset val="134"/>
      </rPr>
      <t>）</t>
    </r>
    <phoneticPr fontId="7" type="noConversion"/>
  </si>
  <si>
    <r>
      <t xml:space="preserve">2017-12-15 To 2018-02-28
The promotion runs from 2017, December 15, 2017 to January 7, 2018, February 14, 2018 to February 28, 2018 (both dates inclusive and subject to the local time), or until the date on which the Instant Deductions are exhausted by locations </t>
    </r>
    <r>
      <rPr>
        <sz val="8"/>
        <rFont val="宋体"/>
        <family val="3"/>
        <charset val="134"/>
      </rPr>
      <t>）</t>
    </r>
    <phoneticPr fontId="2" type="noConversion"/>
  </si>
  <si>
    <r>
      <t>Address</t>
    </r>
    <r>
      <rPr>
        <sz val="8"/>
        <rFont val="宋体"/>
        <family val="3"/>
        <charset val="134"/>
      </rPr>
      <t>：</t>
    </r>
    <r>
      <rPr>
        <sz val="8"/>
        <rFont val="Arial"/>
        <family val="2"/>
      </rPr>
      <t>1. SHOP 501, 5/F TIMES SQUARE, 1 MATHESON STREET, CAUSEWAY BAY2. SHOP 20, 5/F, SOGO CAUSEWAY BAY, 555 HENNESSY ROAD, CAUSEWAY BAY
Phone</t>
    </r>
    <r>
      <rPr>
        <sz val="8"/>
        <rFont val="宋体"/>
        <family val="3"/>
        <charset val="134"/>
      </rPr>
      <t>：</t>
    </r>
    <r>
      <rPr>
        <sz val="8"/>
        <rFont val="Arial"/>
        <family val="2"/>
      </rPr>
      <t>2301 1288</t>
    </r>
    <phoneticPr fontId="7" type="noConversion"/>
  </si>
  <si>
    <r>
      <t>Address</t>
    </r>
    <r>
      <rPr>
        <sz val="8"/>
        <rFont val="宋体"/>
        <family val="3"/>
        <charset val="134"/>
      </rPr>
      <t>：</t>
    </r>
    <r>
      <rPr>
        <sz val="8"/>
        <rFont val="Arial"/>
        <family val="2"/>
      </rPr>
      <t>1/F, Dannies House, 20 Luard Road, Wan Chai</t>
    </r>
    <phoneticPr fontId="7" type="noConversion"/>
  </si>
  <si>
    <r>
      <t>Address</t>
    </r>
    <r>
      <rPr>
        <sz val="8"/>
        <rFont val="宋体"/>
        <family val="3"/>
        <charset val="134"/>
      </rPr>
      <t>：</t>
    </r>
    <r>
      <rPr>
        <sz val="8"/>
        <rFont val="Arial"/>
        <family val="2"/>
      </rPr>
      <t>Shops 749-750, L7, Metropolis Mall, 6 Metropolis Drive, Hung Hom
Phone</t>
    </r>
    <r>
      <rPr>
        <sz val="8"/>
        <rFont val="宋体"/>
        <family val="3"/>
        <charset val="134"/>
      </rPr>
      <t>：</t>
    </r>
    <r>
      <rPr>
        <sz val="8"/>
        <rFont val="Arial"/>
        <family val="2"/>
      </rPr>
      <t>2330 7950</t>
    </r>
    <phoneticPr fontId="7" type="noConversion"/>
  </si>
  <si>
    <r>
      <t>Shopping</t>
    </r>
    <r>
      <rPr>
        <sz val="8"/>
        <rFont val="宋体"/>
        <family val="3"/>
        <charset val="134"/>
      </rPr>
      <t>（</t>
    </r>
    <r>
      <rPr>
        <sz val="8"/>
        <rFont val="Arial"/>
        <family val="2"/>
      </rPr>
      <t>Including Dining</t>
    </r>
    <r>
      <rPr>
        <sz val="8"/>
        <rFont val="宋体"/>
        <family val="3"/>
        <charset val="134"/>
      </rPr>
      <t>）</t>
    </r>
    <phoneticPr fontId="7" type="noConversion"/>
  </si>
  <si>
    <r>
      <t>Weekdays and Holidays</t>
    </r>
    <r>
      <rPr>
        <sz val="8"/>
        <rFont val="微软雅黑"/>
        <family val="2"/>
        <charset val="134"/>
      </rPr>
      <t>：</t>
    </r>
    <r>
      <rPr>
        <sz val="8"/>
        <rFont val="Arial"/>
        <family val="2"/>
      </rPr>
      <t>a serving of complementary "Kaoliang Liquor Sauage" offered to carholders pay by UnionPay card (Gold, Platinum, and Diamond card only) to have dinner or lunch (apply to any combo meals) (one card one serving)</t>
    </r>
    <r>
      <rPr>
        <sz val="8"/>
        <rFont val="微软雅黑"/>
        <family val="2"/>
        <charset val="134"/>
      </rPr>
      <t>）</t>
    </r>
    <phoneticPr fontId="7" type="noConversion"/>
  </si>
  <si>
    <r>
      <t>Address</t>
    </r>
    <r>
      <rPr>
        <sz val="8"/>
        <rFont val="宋体"/>
        <family val="3"/>
        <charset val="134"/>
      </rPr>
      <t>：</t>
    </r>
    <r>
      <rPr>
        <sz val="8"/>
        <rFont val="Arial"/>
        <family val="2"/>
      </rPr>
      <t>45/F, Breeze XINYI, No. 68, Section 5, Zhongxiao East Road, Xinyi District, Taipei City</t>
    </r>
    <phoneticPr fontId="2" type="noConversion"/>
  </si>
  <si>
    <r>
      <t>Address</t>
    </r>
    <r>
      <rPr>
        <sz val="8"/>
        <rFont val="宋体"/>
        <family val="3"/>
        <charset val="134"/>
      </rPr>
      <t>：</t>
    </r>
    <r>
      <rPr>
        <sz val="8"/>
        <rFont val="Arial"/>
        <family val="2"/>
      </rPr>
      <t>No.200, Sec. 4, Zhongxiao E. Rd., Da’an Dist., Taipei City
Phone</t>
    </r>
    <r>
      <rPr>
        <sz val="8"/>
        <rFont val="宋体"/>
        <family val="3"/>
        <charset val="134"/>
      </rPr>
      <t>：</t>
    </r>
    <r>
      <rPr>
        <sz val="8"/>
        <rFont val="Arial"/>
        <family val="2"/>
      </rPr>
      <t>+886-2-27771266</t>
    </r>
    <phoneticPr fontId="2" type="noConversion"/>
  </si>
  <si>
    <r>
      <t>Address</t>
    </r>
    <r>
      <rPr>
        <sz val="8"/>
        <rFont val="宋体"/>
        <family val="3"/>
        <charset val="134"/>
      </rPr>
      <t>：</t>
    </r>
    <r>
      <rPr>
        <sz val="8"/>
        <rFont val="Arial"/>
        <family val="2"/>
      </rPr>
      <t>158, Sec. 1, Dunhua S. Rd., Da’an Dist., Taipei City , Taiwan
Phone</t>
    </r>
    <r>
      <rPr>
        <sz val="8"/>
        <rFont val="宋体"/>
        <family val="3"/>
        <charset val="134"/>
      </rPr>
      <t>：</t>
    </r>
    <r>
      <rPr>
        <sz val="8"/>
        <rFont val="Arial"/>
        <family val="2"/>
      </rPr>
      <t>+886-2-27522188</t>
    </r>
    <phoneticPr fontId="2" type="noConversion"/>
  </si>
  <si>
    <r>
      <t>Address</t>
    </r>
    <r>
      <rPr>
        <sz val="8"/>
        <rFont val="宋体"/>
        <family val="3"/>
        <charset val="134"/>
      </rPr>
      <t>：</t>
    </r>
    <r>
      <rPr>
        <sz val="8"/>
        <rFont val="Arial"/>
        <family val="2"/>
      </rPr>
      <t>No.5, Aly. 2, Ln. 131, Yanji St., Da’an Dist., Taipei City , Taiwan
Phone</t>
    </r>
    <r>
      <rPr>
        <sz val="8"/>
        <rFont val="宋体"/>
        <family val="3"/>
        <charset val="134"/>
      </rPr>
      <t>：</t>
    </r>
    <r>
      <rPr>
        <sz val="8"/>
        <rFont val="Arial"/>
        <family val="2"/>
      </rPr>
      <t>+886-2-27217729</t>
    </r>
    <phoneticPr fontId="2" type="noConversion"/>
  </si>
  <si>
    <r>
      <t>Address</t>
    </r>
    <r>
      <rPr>
        <sz val="8"/>
        <rFont val="宋体"/>
        <family val="3"/>
        <charset val="134"/>
      </rPr>
      <t>：</t>
    </r>
    <r>
      <rPr>
        <sz val="8"/>
        <rFont val="Arial"/>
        <family val="2"/>
      </rPr>
      <t>Call our store for enquiry or enquire online
Phone</t>
    </r>
    <r>
      <rPr>
        <sz val="8"/>
        <rFont val="宋体"/>
        <family val="3"/>
        <charset val="134"/>
      </rPr>
      <t>：</t>
    </r>
    <r>
      <rPr>
        <sz val="8"/>
        <rFont val="Arial"/>
        <family val="2"/>
      </rPr>
      <t>+886-2-26586898</t>
    </r>
    <phoneticPr fontId="2" type="noConversion"/>
  </si>
  <si>
    <r>
      <t>Address</t>
    </r>
    <r>
      <rPr>
        <sz val="8"/>
        <rFont val="宋体"/>
        <family val="3"/>
        <charset val="134"/>
      </rPr>
      <t>：</t>
    </r>
    <r>
      <rPr>
        <sz val="8"/>
        <rFont val="Arial"/>
        <family val="2"/>
      </rPr>
      <t>Call our store for enquiry or enquire online
Phone</t>
    </r>
    <r>
      <rPr>
        <sz val="8"/>
        <rFont val="宋体"/>
        <family val="3"/>
        <charset val="134"/>
      </rPr>
      <t>：</t>
    </r>
    <r>
      <rPr>
        <sz val="8"/>
        <rFont val="Arial"/>
        <family val="2"/>
      </rPr>
      <t>+886-5-2252707</t>
    </r>
    <phoneticPr fontId="2" type="noConversion"/>
  </si>
  <si>
    <r>
      <t>Address</t>
    </r>
    <r>
      <rPr>
        <sz val="8"/>
        <rFont val="宋体"/>
        <family val="3"/>
        <charset val="134"/>
      </rPr>
      <t>：</t>
    </r>
    <r>
      <rPr>
        <sz val="8"/>
        <rFont val="Arial"/>
        <family val="2"/>
      </rPr>
      <t>No.777, Bo’ai 2nd Rd., Zuoying Dist., Kaohsiung City
Phone</t>
    </r>
    <r>
      <rPr>
        <sz val="8"/>
        <rFont val="宋体"/>
        <family val="3"/>
        <charset val="134"/>
      </rPr>
      <t>：</t>
    </r>
    <r>
      <rPr>
        <sz val="8"/>
        <rFont val="Arial"/>
        <family val="2"/>
      </rPr>
      <t>+886-7-5559688</t>
    </r>
    <phoneticPr fontId="2" type="noConversion"/>
  </si>
  <si>
    <r>
      <t>Address</t>
    </r>
    <r>
      <rPr>
        <sz val="8"/>
        <rFont val="宋体"/>
        <family val="3"/>
        <charset val="134"/>
      </rPr>
      <t>：</t>
    </r>
    <r>
      <rPr>
        <sz val="8"/>
        <rFont val="Arial"/>
        <family val="2"/>
      </rPr>
      <t>No.311,Chi-Hsien 1st Road, Kaohsiung
Phone</t>
    </r>
    <r>
      <rPr>
        <sz val="8"/>
        <rFont val="宋体"/>
        <family val="3"/>
        <charset val="134"/>
      </rPr>
      <t>：</t>
    </r>
    <r>
      <rPr>
        <sz val="8"/>
        <rFont val="Arial"/>
        <family val="2"/>
      </rPr>
      <t>+886-7-2369908</t>
    </r>
    <phoneticPr fontId="2" type="noConversion"/>
  </si>
  <si>
    <r>
      <t>UnionPay Platinum Card</t>
    </r>
    <r>
      <rPr>
        <sz val="8"/>
        <rFont val="宋体"/>
        <family val="3"/>
        <charset val="134"/>
      </rPr>
      <t>、</t>
    </r>
    <r>
      <rPr>
        <sz val="8"/>
        <rFont val="Arial"/>
        <family val="2"/>
      </rPr>
      <t>Diamond card</t>
    </r>
    <r>
      <rPr>
        <sz val="8"/>
        <rFont val="宋体"/>
        <family val="3"/>
        <charset val="134"/>
      </rPr>
      <t>（</t>
    </r>
    <r>
      <rPr>
        <sz val="8"/>
        <rFont val="Arial"/>
        <family val="2"/>
      </rPr>
      <t>card number starting with 62</t>
    </r>
    <r>
      <rPr>
        <sz val="8"/>
        <rFont val="宋体"/>
        <family val="3"/>
        <charset val="134"/>
      </rPr>
      <t>）</t>
    </r>
    <phoneticPr fontId="2" type="noConversion"/>
  </si>
  <si>
    <r>
      <rPr>
        <sz val="8"/>
        <rFont val="宋体"/>
        <family val="3"/>
        <charset val="134"/>
      </rPr>
      <t>①</t>
    </r>
    <r>
      <rPr>
        <sz val="8"/>
        <rFont val="Arial"/>
        <family val="2"/>
      </rPr>
      <t xml:space="preserve">UnionPay Premium cardholder can get a Guest Card and enjoy discount or coupon.
</t>
    </r>
    <r>
      <rPr>
        <sz val="8"/>
        <rFont val="宋体"/>
        <family val="3"/>
        <charset val="134"/>
      </rPr>
      <t>②</t>
    </r>
    <r>
      <rPr>
        <sz val="8"/>
        <rFont val="Arial"/>
        <family val="2"/>
      </rPr>
      <t>Invitation to the international guest lounge and JDF GINZA salon(advanced booking</t>
    </r>
    <r>
      <rPr>
        <sz val="8"/>
        <rFont val="宋体"/>
        <family val="3"/>
        <charset val="134"/>
      </rPr>
      <t>：</t>
    </r>
    <r>
      <rPr>
        <sz val="8"/>
        <rFont val="Arial"/>
        <family val="2"/>
      </rPr>
      <t xml:space="preserve">03-3562-1111)
</t>
    </r>
    <r>
      <rPr>
        <sz val="8"/>
        <rFont val="宋体"/>
        <family val="3"/>
        <charset val="134"/>
      </rPr>
      <t>③</t>
    </r>
    <r>
      <rPr>
        <sz val="8"/>
        <rFont val="Arial"/>
        <family val="2"/>
      </rPr>
      <t xml:space="preserve">Translation for applicant.
Please inquire the store staffs for more details.
 *the Foreign Customer Service counter on the B1 floor is responsible for </t>
    </r>
    <r>
      <rPr>
        <sz val="8"/>
        <rFont val="宋体"/>
        <family val="3"/>
        <charset val="134"/>
      </rPr>
      <t>①、②</t>
    </r>
    <r>
      <rPr>
        <sz val="8"/>
        <rFont val="Arial"/>
        <family val="2"/>
      </rPr>
      <t xml:space="preserve"> special offers. </t>
    </r>
    <phoneticPr fontId="2" type="noConversion"/>
  </si>
  <si>
    <r>
      <t>Address</t>
    </r>
    <r>
      <rPr>
        <sz val="8"/>
        <rFont val="宋体"/>
        <family val="3"/>
        <charset val="134"/>
      </rPr>
      <t xml:space="preserve">：
</t>
    </r>
    <r>
      <rPr>
        <sz val="8"/>
        <rFont val="Arial"/>
        <family val="2"/>
      </rPr>
      <t>Tokyo Chuo-ku Ginza4-6-16
Phone</t>
    </r>
    <r>
      <rPr>
        <sz val="8"/>
        <rFont val="宋体"/>
        <family val="3"/>
        <charset val="134"/>
      </rPr>
      <t>：</t>
    </r>
    <r>
      <rPr>
        <sz val="8"/>
        <rFont val="Arial"/>
        <family val="2"/>
      </rPr>
      <t xml:space="preserve">03-3562-1111
</t>
    </r>
    <phoneticPr fontId="2" type="noConversion"/>
  </si>
  <si>
    <r>
      <t>1.Address: 
Japan Duty Free North 1 Shop, North 2 Shop, terminal 1 at Narita Airport.
Japan Duty Free Main Building Shop, Satellite Shop, terminal 2 at Narita Airport. 
2. Cardholders can enjoy relevant privileges if they use valid UnionPay cards for purchase via UnionPay network. 
3. It is unavailable to enjoy reduction with other privileges simultaneously, or exchange for cash.
4.This special offer does not cover certain goods. (CHANEL, SHISEIDO, SK-</t>
    </r>
    <r>
      <rPr>
        <sz val="8"/>
        <rFont val="微软雅黑"/>
        <family val="2"/>
        <charset val="134"/>
      </rPr>
      <t>Ⅱ</t>
    </r>
    <r>
      <rPr>
        <sz val="8"/>
        <rFont val="Arial"/>
        <family val="2"/>
      </rPr>
      <t xml:space="preserve"> products, watch, electric goods, food products). Consult shop assistants for the detailed information.
</t>
    </r>
    <phoneticPr fontId="2" type="noConversion"/>
  </si>
  <si>
    <r>
      <t>Show your Matsumoto Kiyoshi “</t>
    </r>
    <r>
      <rPr>
        <sz val="8"/>
        <rFont val="宋体"/>
        <family val="3"/>
        <charset val="134"/>
      </rPr>
      <t>优计划</t>
    </r>
    <r>
      <rPr>
        <sz val="8"/>
        <rFont val="Arial"/>
        <family val="2"/>
      </rPr>
      <t>” coupon, pay with your UnionPay Card (card number starting with 62), and enjoy 5% off when you spend JPY 30000 or more, together with 8% tax free:</t>
    </r>
    <phoneticPr fontId="7" type="noConversion"/>
  </si>
  <si>
    <r>
      <t>1. During the promotion period, UnionPay cardholders can enjoy 5% off when you spend JPY 30000 or more, together with 8% tax free.
2. The validity of the coupon is as per indicated.
3. Only one coupon per transaction.
4. Excludes</t>
    </r>
    <r>
      <rPr>
        <sz val="8"/>
        <rFont val="宋体"/>
        <family val="3"/>
        <charset val="134"/>
      </rPr>
      <t>：</t>
    </r>
    <r>
      <rPr>
        <sz val="8"/>
        <rFont val="Arial"/>
        <family val="2"/>
      </rPr>
      <t>cosmetic (consulting counters), tobacco, magazines, diapers, infant food and etc.
5. Offer is not valid in conjunction with other offers.
6. Coupon needs to be presented prior to payment to enjoy the privileges.</t>
    </r>
    <r>
      <rPr>
        <sz val="8"/>
        <rFont val="宋体"/>
        <family val="3"/>
        <charset val="134"/>
      </rPr>
      <t>　　　　　　　　　　　　　　　　　　　　　　　　　　</t>
    </r>
    <r>
      <rPr>
        <sz val="8"/>
        <rFont val="Arial"/>
        <family val="2"/>
      </rPr>
      <t>7. Some stores in Okinawa Prefecture does not participate in the promotion
8. Some drugs, such as the Class I drugs, need to buy under the guidance of pharmacists.
9. The payment must be switched through UnionPay network.
10. In the event of a refund, only the amount paid by cardholders will be returned, excluding the discount amount. In the event of a sales return, no coupon will be replaced.
11. The final interpretation right of u • plan offers is reserved by Matsumoto Kiyoshi and UnionPay International Co., Ltd., who reserve the right to amend the T&amp;Cs without prior notice.</t>
    </r>
    <phoneticPr fontId="7" type="noConversion"/>
  </si>
  <si>
    <r>
      <t>Show your Matsumoto Kiyoshi “</t>
    </r>
    <r>
      <rPr>
        <sz val="8"/>
        <rFont val="宋体"/>
        <family val="3"/>
        <charset val="134"/>
      </rPr>
      <t>优计划</t>
    </r>
    <r>
      <rPr>
        <sz val="8"/>
        <rFont val="Arial"/>
        <family val="2"/>
      </rPr>
      <t>” coupon, pay with your UnionPay Card (card number starting with 62), and enjoy 3% off when you spend JPY 10000 inclusive to JPY 30000, together with 8% tax free</t>
    </r>
    <phoneticPr fontId="7" type="noConversion"/>
  </si>
  <si>
    <r>
      <t>1. During the promotion period, UnionPay cardholders can enjoy 3% off when you spend JPY 10000 inclusive to JPY 30000, together with 8% tax free.
2. The validity of the coupon is as per indicated.
3. Only one coupon per transaction.
4. Excludes</t>
    </r>
    <r>
      <rPr>
        <sz val="8"/>
        <rFont val="宋体"/>
        <family val="3"/>
        <charset val="134"/>
      </rPr>
      <t>：</t>
    </r>
    <r>
      <rPr>
        <sz val="8"/>
        <rFont val="Arial"/>
        <family val="2"/>
      </rPr>
      <t>cosmetic (consulting counters), tobacco, magazines, diapers, infant food and etc.
5. Offer is not valid in conjunction with other offers.
6. Coupon needs to be presented prior to payment to enjoy the privileges.
7. Some stores in Okinawa Prefecture does not participate in the promotion.
8. Some drugs, such as the Class I drugs, need to buy under the guidance of pharmacists.
9. The payment must be switched through UnionPay network.
10. In the event of a refund, only the amount paid by cardholders will be returned, excluding the discount amount. In the event of a sales return, no coupon will be replaced.
11. The final interpretation right of u • plan offers is reserved by Matsumoto Kiyoshi and UnionPay International Co., Ltd., who reserve the right to amend the T&amp;Cs without prior notice.</t>
    </r>
    <phoneticPr fontId="7" type="noConversion"/>
  </si>
  <si>
    <r>
      <t>During the promotion period, UnionPay cardholders(card number starting with 62) can enjoy 7% off at specific Laox stores after the verification of Laox “</t>
    </r>
    <r>
      <rPr>
        <sz val="8"/>
        <rFont val="微软雅黑"/>
        <family val="2"/>
        <charset val="134"/>
      </rPr>
      <t>优计划</t>
    </r>
    <r>
      <rPr>
        <sz val="8"/>
        <rFont val="Arial"/>
        <family val="2"/>
      </rPr>
      <t>” coupon and enjoy additional 8% tax free when you spend JPY 5,000 or more.</t>
    </r>
    <phoneticPr fontId="2" type="noConversion"/>
  </si>
  <si>
    <r>
      <t>1. Duration: From April 1, 2017 to Dec 31, 2017
2. During the promotion period, UnionPay cardholders(card number starting with 62) can enjoy 7% off at specific Laox stores after the verification of Laox“</t>
    </r>
    <r>
      <rPr>
        <sz val="8"/>
        <rFont val="微软雅黑"/>
        <family val="2"/>
        <charset val="134"/>
      </rPr>
      <t>优计划</t>
    </r>
    <r>
      <rPr>
        <sz val="8"/>
        <rFont val="Arial"/>
        <family val="2"/>
      </rPr>
      <t>“ coupon and enjoy additional 8% tax free when you spend JPY 5,000 or more.
3. The validity of the coupon is as per indicated.
4. Only one coupon per transaction. The discount value is not accumulated.
5. Offer is not applicable on some items according to the requirements of different stores.(Please consult the clerks for details)
6. Offer is not valid in conjunction with other offers.
7. Offer needs to be declared upfront and the coupon needs to be presented prior to the payment.
8. Each Laox“</t>
    </r>
    <r>
      <rPr>
        <sz val="8"/>
        <rFont val="微软雅黑"/>
        <family val="2"/>
        <charset val="134"/>
      </rPr>
      <t>优计划</t>
    </r>
    <r>
      <rPr>
        <sz val="8"/>
        <rFont val="Arial"/>
        <family val="2"/>
      </rPr>
      <t>“ coupon can only be redeemed once. The coupon cannot be split or exchangeable for cash.
9. The offer is valid only if the transaction was paid through UnionPay network.
10. In the event of a refund or a sales return, only the amount paid by cardholders will be returned, excluding the discount amount. Redeemed coupons cannot be reused or returned.
11. Some UnionPay chip cards are not acceptable so that cannot enjoy the privileges.
12. Other T&amp;Cs may apply, please check in-store with merchants for more details.
13. The final interpretation right of Laox“</t>
    </r>
    <r>
      <rPr>
        <sz val="8"/>
        <rFont val="微软雅黑"/>
        <family val="2"/>
        <charset val="134"/>
      </rPr>
      <t>优计划</t>
    </r>
    <r>
      <rPr>
        <sz val="8"/>
        <rFont val="Arial"/>
        <family val="2"/>
      </rPr>
      <t>“ coupons is reserved by Laox and UnionPay International Co., Ltd., who reserve the right to amend the T&amp;Cs without prior notice.
14. Participating stores:Ginza EXITMELSA Store,Decks Tokyo Beach Daiba Store,Venus Fort Store,Narita International Airport Terminal 1 Store,Daimaru Shinsaibashi Store,Shinsaibashi-suji Store,Osaka Dotonbori Store,Kyoto Marui Store,Fukuoka Canal City Hakata Store,Hilton Fukuoka Store,Okinawa Ashibinaa Store.
15</t>
    </r>
    <r>
      <rPr>
        <sz val="8"/>
        <rFont val="微软雅黑"/>
        <family val="2"/>
        <charset val="134"/>
      </rPr>
      <t>、</t>
    </r>
    <r>
      <rPr>
        <sz val="8"/>
        <rFont val="Arial"/>
        <family val="2"/>
      </rPr>
      <t>Please click the following link to download the APP of UnionPay International and enjoy the exclusive privileges of UnionPay “</t>
    </r>
    <r>
      <rPr>
        <sz val="8"/>
        <rFont val="微软雅黑"/>
        <family val="2"/>
        <charset val="134"/>
      </rPr>
      <t>优计划</t>
    </r>
    <r>
      <rPr>
        <sz val="8"/>
        <rFont val="Arial"/>
        <family val="2"/>
      </rPr>
      <t xml:space="preserve">”.
http://www.unionpayintl.com/en/aboutUs/followUs/ </t>
    </r>
    <phoneticPr fontId="2" type="noConversion"/>
  </si>
  <si>
    <r>
      <rPr>
        <sz val="8"/>
        <color theme="1"/>
        <rFont val="宋体"/>
        <family val="3"/>
        <charset val="134"/>
      </rPr>
      <t>①</t>
    </r>
    <r>
      <rPr>
        <sz val="8"/>
        <color theme="1"/>
        <rFont val="Arial"/>
        <family val="2"/>
      </rPr>
      <t xml:space="preserve"> Activity start date</t>
    </r>
    <r>
      <rPr>
        <sz val="8"/>
        <color theme="1"/>
        <rFont val="宋体"/>
        <family val="3"/>
        <charset val="134"/>
      </rPr>
      <t>～</t>
    </r>
    <r>
      <rPr>
        <sz val="8"/>
        <color theme="1"/>
        <rFont val="Arial"/>
        <family val="2"/>
      </rPr>
      <t>October 8, 2017
Key activity period: October 1, 2017</t>
    </r>
    <r>
      <rPr>
        <sz val="8"/>
        <color theme="1"/>
        <rFont val="宋体"/>
        <family val="3"/>
        <charset val="134"/>
      </rPr>
      <t>～</t>
    </r>
    <r>
      <rPr>
        <sz val="8"/>
        <color theme="1"/>
        <rFont val="Arial"/>
        <family val="2"/>
      </rPr>
      <t xml:space="preserve">October 8, 2017
</t>
    </r>
    <r>
      <rPr>
        <sz val="8"/>
        <color theme="1"/>
        <rFont val="宋体"/>
        <family val="3"/>
        <charset val="134"/>
      </rPr>
      <t>②</t>
    </r>
    <r>
      <rPr>
        <sz val="8"/>
        <color theme="1"/>
        <rFont val="Arial"/>
        <family val="2"/>
      </rPr>
      <t xml:space="preserve"> December 1, 2017</t>
    </r>
    <r>
      <rPr>
        <sz val="8"/>
        <color theme="1"/>
        <rFont val="宋体"/>
        <family val="3"/>
        <charset val="134"/>
      </rPr>
      <t>～</t>
    </r>
    <r>
      <rPr>
        <sz val="8"/>
        <color theme="1"/>
        <rFont val="Arial"/>
        <family val="2"/>
      </rPr>
      <t>February 28, 2018
Key activity period: December 13, 2017</t>
    </r>
    <r>
      <rPr>
        <sz val="8"/>
        <color theme="1"/>
        <rFont val="宋体"/>
        <family val="3"/>
        <charset val="134"/>
      </rPr>
      <t>～</t>
    </r>
    <r>
      <rPr>
        <sz val="8"/>
        <color theme="1"/>
        <rFont val="Arial"/>
        <family val="2"/>
      </rPr>
      <t>December 25, 2017
February 7, 2018</t>
    </r>
    <r>
      <rPr>
        <sz val="8"/>
        <color theme="1"/>
        <rFont val="宋体"/>
        <family val="3"/>
        <charset val="134"/>
      </rPr>
      <t>～</t>
    </r>
    <r>
      <rPr>
        <sz val="8"/>
        <color theme="1"/>
        <rFont val="Arial"/>
        <family val="2"/>
      </rPr>
      <t xml:space="preserve">February 25, 2017
</t>
    </r>
    <r>
      <rPr>
        <sz val="8"/>
        <color theme="1"/>
        <rFont val="宋体"/>
        <family val="3"/>
        <charset val="134"/>
      </rPr>
      <t>③</t>
    </r>
    <r>
      <rPr>
        <sz val="8"/>
        <color theme="1"/>
        <rFont val="Arial"/>
        <family val="2"/>
      </rPr>
      <t xml:space="preserve"> April 1, 2018</t>
    </r>
    <r>
      <rPr>
        <sz val="8"/>
        <color theme="1"/>
        <rFont val="宋体"/>
        <family val="3"/>
        <charset val="134"/>
      </rPr>
      <t>～</t>
    </r>
    <r>
      <rPr>
        <sz val="8"/>
        <color theme="1"/>
        <rFont val="Arial"/>
        <family val="2"/>
      </rPr>
      <t>July 31, 2018
Key activity period: April 1, 2018</t>
    </r>
    <r>
      <rPr>
        <sz val="8"/>
        <color theme="1"/>
        <rFont val="宋体"/>
        <family val="3"/>
        <charset val="134"/>
      </rPr>
      <t>～</t>
    </r>
    <r>
      <rPr>
        <sz val="8"/>
        <color theme="1"/>
        <rFont val="Arial"/>
        <family val="2"/>
      </rPr>
      <t>April 30, 2018
During the activity, UnionPay cardholders may get discount for UnionPay card purchase and against presentation of a UnionPay Card sales slip (slip ending with 8)
During the key activity period, UnionPay cardholders may get discount for UnionPay card purchase and against presentation of a UnionPay card sales slip (slip ending with 88)</t>
    </r>
    <phoneticPr fontId="2" type="noConversion"/>
  </si>
  <si>
    <r>
      <t>Address</t>
    </r>
    <r>
      <rPr>
        <sz val="8"/>
        <color theme="1"/>
        <rFont val="宋体"/>
        <family val="3"/>
        <charset val="134"/>
      </rPr>
      <t xml:space="preserve">：
</t>
    </r>
    <r>
      <rPr>
        <sz val="8"/>
        <color theme="1"/>
        <rFont val="Arial"/>
        <family val="2"/>
      </rPr>
      <t>6-1, Ginza 3-Chome, Chuo-ku, Tokyo</t>
    </r>
    <phoneticPr fontId="2" type="noConversion"/>
  </si>
  <si>
    <r>
      <t>UnionPay Diamond card</t>
    </r>
    <r>
      <rPr>
        <sz val="8"/>
        <rFont val="宋体"/>
        <family val="3"/>
        <charset val="134"/>
      </rPr>
      <t>、</t>
    </r>
    <r>
      <rPr>
        <sz val="8"/>
        <rFont val="Arial"/>
        <family val="2"/>
      </rPr>
      <t>Platinum Card</t>
    </r>
    <r>
      <rPr>
        <sz val="8"/>
        <rFont val="宋体"/>
        <family val="3"/>
        <charset val="134"/>
      </rPr>
      <t>（</t>
    </r>
    <r>
      <rPr>
        <sz val="8"/>
        <rFont val="Arial"/>
        <family val="2"/>
      </rPr>
      <t>card number starting with 62</t>
    </r>
    <r>
      <rPr>
        <sz val="8"/>
        <rFont val="宋体"/>
        <family val="3"/>
        <charset val="134"/>
      </rPr>
      <t>）</t>
    </r>
    <phoneticPr fontId="2" type="noConversion"/>
  </si>
  <si>
    <r>
      <t>Address</t>
    </r>
    <r>
      <rPr>
        <sz val="8"/>
        <rFont val="宋体"/>
        <family val="3"/>
        <charset val="134"/>
      </rPr>
      <t>：</t>
    </r>
    <r>
      <rPr>
        <sz val="8"/>
        <rFont val="Arial"/>
        <family val="2"/>
      </rPr>
      <t>5-14-14 Sanlit Ginza Bld</t>
    </r>
    <r>
      <rPr>
        <sz val="8"/>
        <rFont val="宋体"/>
        <family val="3"/>
        <charset val="134"/>
      </rPr>
      <t>Ⅱ</t>
    </r>
    <r>
      <rPr>
        <sz val="8"/>
        <rFont val="Arial"/>
        <family val="2"/>
      </rPr>
      <t>1F, Ginza, Chuo-ku, Tokyo</t>
    </r>
    <phoneticPr fontId="2" type="noConversion"/>
  </si>
  <si>
    <r>
      <rPr>
        <sz val="8"/>
        <rFont val="宋体"/>
        <family val="3"/>
        <charset val="134"/>
      </rPr>
      <t>①</t>
    </r>
    <r>
      <rPr>
        <sz val="8"/>
        <rFont val="Arial"/>
        <family val="2"/>
      </rPr>
      <t xml:space="preserve"> UnionPay Changgou 5% OFF
From now to Dec. 31, 2017, any consumer having a purchase with UnionPay card at 27 designated stores can enjoy 5% OFF.
</t>
    </r>
    <r>
      <rPr>
        <sz val="8"/>
        <rFont val="宋体"/>
        <family val="3"/>
        <charset val="134"/>
      </rPr>
      <t>②</t>
    </r>
    <r>
      <rPr>
        <sz val="8"/>
        <rFont val="Arial"/>
        <family val="2"/>
      </rPr>
      <t xml:space="preserve"> UnionPay Changgou discount coupon of JPY 500
From Sep. 29, 2017 to Oct. 31, 2017, any consumer can enjoy JPY 500 off with receipt by using UnionPay card at designated 11 stores.</t>
    </r>
    <phoneticPr fontId="2" type="noConversion"/>
  </si>
  <si>
    <r>
      <t xml:space="preserve">• Enjoy 5% off by presenting or swiping UnionPay card, which may be enjoyed together with tax exemption.
• This offer only applies to foreign visitors with passport. 
• Not all of the brands and on-sale commodities can be applied to this activity. 
• Enjoy 5% off by presenting or swiping UnionPay card, which may be enjoyed together with tax exemption.
• This offer only applies to foreign visitors with passport.
• Not all of the brands and on-sale commodities can be applied to this activity.
• This offer only applies to the following stores:
</t>
    </r>
    <r>
      <rPr>
        <sz val="8"/>
        <rFont val="宋体"/>
        <family val="3"/>
        <charset val="134"/>
      </rPr>
      <t>①</t>
    </r>
    <r>
      <rPr>
        <sz val="8"/>
        <rFont val="Arial"/>
        <family val="2"/>
      </rPr>
      <t xml:space="preserve"> UnionPay Changgou 5% OFF applies to 27 stores in total
</t>
    </r>
    <r>
      <rPr>
        <sz val="8"/>
        <rFont val="宋体"/>
        <family val="3"/>
        <charset val="134"/>
      </rPr>
      <t>②</t>
    </r>
    <r>
      <rPr>
        <sz val="8"/>
        <rFont val="Arial"/>
        <family val="2"/>
      </rPr>
      <t xml:space="preserve"> UnionPay Changgou discount coupon applies to 11 stores in total (marked with </t>
    </r>
    <r>
      <rPr>
        <sz val="8"/>
        <rFont val="宋体"/>
        <family val="3"/>
        <charset val="134"/>
      </rPr>
      <t>★</t>
    </r>
    <r>
      <rPr>
        <sz val="8"/>
        <rFont val="Arial"/>
        <family val="2"/>
      </rPr>
      <t>): 
Yurakucho Marui (</t>
    </r>
    <r>
      <rPr>
        <sz val="8"/>
        <rFont val="宋体"/>
        <family val="3"/>
        <charset val="134"/>
      </rPr>
      <t>★</t>
    </r>
    <r>
      <rPr>
        <sz val="8"/>
        <rFont val="Arial"/>
        <family val="2"/>
      </rPr>
      <t>), Shinjuku Marui (</t>
    </r>
    <r>
      <rPr>
        <sz val="8"/>
        <rFont val="宋体"/>
        <family val="3"/>
        <charset val="134"/>
      </rPr>
      <t>★</t>
    </r>
    <r>
      <rPr>
        <sz val="8"/>
        <rFont val="Arial"/>
        <family val="2"/>
      </rPr>
      <t>), Shinjuku Marui ANNEX (</t>
    </r>
    <r>
      <rPr>
        <sz val="8"/>
        <rFont val="宋体"/>
        <family val="3"/>
        <charset val="134"/>
      </rPr>
      <t>★</t>
    </r>
    <r>
      <rPr>
        <sz val="8"/>
        <rFont val="Arial"/>
        <family val="2"/>
      </rPr>
      <t>), Shinjuku Marui MEN (</t>
    </r>
    <r>
      <rPr>
        <sz val="8"/>
        <rFont val="宋体"/>
        <family val="3"/>
        <charset val="134"/>
      </rPr>
      <t>★</t>
    </r>
    <r>
      <rPr>
        <sz val="8"/>
        <rFont val="Arial"/>
        <family val="2"/>
      </rPr>
      <t>), Shibuya Marui (</t>
    </r>
    <r>
      <rPr>
        <sz val="8"/>
        <rFont val="宋体"/>
        <family val="3"/>
        <charset val="134"/>
      </rPr>
      <t>★</t>
    </r>
    <r>
      <rPr>
        <sz val="8"/>
        <rFont val="Arial"/>
        <family val="2"/>
      </rPr>
      <t>), Ikebukuro Marui (</t>
    </r>
    <r>
      <rPr>
        <sz val="8"/>
        <rFont val="宋体"/>
        <family val="3"/>
        <charset val="134"/>
      </rPr>
      <t>★</t>
    </r>
    <r>
      <rPr>
        <sz val="8"/>
        <rFont val="Arial"/>
        <family val="2"/>
      </rPr>
      <t>), Ueno Marui (</t>
    </r>
    <r>
      <rPr>
        <sz val="8"/>
        <rFont val="宋体"/>
        <family val="3"/>
        <charset val="134"/>
      </rPr>
      <t>★</t>
    </r>
    <r>
      <rPr>
        <sz val="8"/>
        <rFont val="Arial"/>
        <family val="2"/>
      </rPr>
      <t>), Kita-Senju Marui, Kinshicho Marui (</t>
    </r>
    <r>
      <rPr>
        <sz val="8"/>
        <rFont val="宋体"/>
        <family val="3"/>
        <charset val="134"/>
      </rPr>
      <t>★</t>
    </r>
    <r>
      <rPr>
        <sz val="8"/>
        <rFont val="Arial"/>
        <family val="2"/>
      </rPr>
      <t>), Nakano Marui, Marui Kichijoji, Kokubunji Marui, Machida Marui, Marui city Yokohama, Kawasaki Marui, Marui FAMILY Mizoguchi, Marui FAMILY Kairo, Omiya Marui, Marui FAMILY Shiki, Kusaka Marui, Kashiwa Marui, Kyoto Marui (</t>
    </r>
    <r>
      <rPr>
        <sz val="8"/>
        <rFont val="宋体"/>
        <family val="3"/>
        <charset val="134"/>
      </rPr>
      <t>★</t>
    </r>
    <r>
      <rPr>
        <sz val="8"/>
        <rFont val="Arial"/>
        <family val="2"/>
      </rPr>
      <t>), Namba Marui (</t>
    </r>
    <r>
      <rPr>
        <sz val="8"/>
        <rFont val="宋体"/>
        <family val="3"/>
        <charset val="134"/>
      </rPr>
      <t>★</t>
    </r>
    <r>
      <rPr>
        <sz val="8"/>
        <rFont val="Arial"/>
        <family val="2"/>
      </rPr>
      <t>), Kobe Marui, Shizuoka Marui, Mito Marui, Marui Hakata (</t>
    </r>
    <r>
      <rPr>
        <sz val="8"/>
        <rFont val="宋体"/>
        <family val="3"/>
        <charset val="134"/>
      </rPr>
      <t>★</t>
    </r>
    <r>
      <rPr>
        <sz val="8"/>
        <rFont val="Arial"/>
        <family val="2"/>
      </rPr>
      <t xml:space="preserve">). </t>
    </r>
    <phoneticPr fontId="7" type="noConversion"/>
  </si>
  <si>
    <r>
      <rPr>
        <sz val="8"/>
        <rFont val="微软雅黑"/>
        <family val="2"/>
        <charset val="134"/>
      </rPr>
      <t>①</t>
    </r>
    <r>
      <rPr>
        <sz val="8"/>
        <rFont val="Arial"/>
        <family val="2"/>
      </rPr>
      <t xml:space="preserve">SANYO GINZA TOWER: Tokyo Ginza
</t>
    </r>
    <r>
      <rPr>
        <sz val="8"/>
        <rFont val="微软雅黑"/>
        <family val="2"/>
        <charset val="134"/>
      </rPr>
      <t>②</t>
    </r>
    <r>
      <rPr>
        <sz val="8"/>
        <rFont val="Arial"/>
        <family val="2"/>
      </rPr>
      <t xml:space="preserve">Paul Stuart: Aoyama branch store
</t>
    </r>
    <r>
      <rPr>
        <sz val="8"/>
        <rFont val="微软雅黑"/>
        <family val="2"/>
        <charset val="134"/>
      </rPr>
      <t>③</t>
    </r>
    <r>
      <rPr>
        <sz val="8"/>
        <rFont val="Arial"/>
        <family val="2"/>
      </rPr>
      <t xml:space="preserve">MACKINTOSH PHILOSOPHY: Shin-Marunouchi Building branch store
MACKINTOSH PHILOSOPHY: Gallen branch store
MACKINTOSH PHILOSOPHY: Shibuya m-modi store
</t>
    </r>
    <r>
      <rPr>
        <sz val="8"/>
        <rFont val="微软雅黑"/>
        <family val="2"/>
        <charset val="134"/>
      </rPr>
      <t>④</t>
    </r>
    <r>
      <rPr>
        <sz val="8"/>
        <rFont val="Arial"/>
        <family val="2"/>
      </rPr>
      <t xml:space="preserve">LOVELESS and GUILD PRIME
LOVELESS: Aoyama branch store, Daikan-yama branch store, Kyoto branch store, Shinsaibashi branch store, Tenjin branch store
GUILD PRIME Shibuya branch store 
</t>
    </r>
    <r>
      <rPr>
        <sz val="8"/>
        <rFont val="微软雅黑"/>
        <family val="2"/>
        <charset val="134"/>
      </rPr>
      <t>⑤</t>
    </r>
    <r>
      <rPr>
        <sz val="8"/>
        <rFont val="Arial"/>
        <family val="2"/>
      </rPr>
      <t>Tokyo</t>
    </r>
    <r>
      <rPr>
        <sz val="8"/>
        <rFont val="MS Gothic"/>
        <family val="3"/>
        <charset val="128"/>
      </rPr>
      <t>・</t>
    </r>
    <r>
      <rPr>
        <sz val="8"/>
        <rFont val="Arial"/>
        <family val="2"/>
      </rPr>
      <t>EPOCA Brand Flagship Store 
EPOCA THE SHOP Ginza branch store 
EPOCA THE SHOP Marunouchi branch store</t>
    </r>
    <phoneticPr fontId="7" type="noConversion"/>
  </si>
  <si>
    <r>
      <rPr>
        <sz val="8"/>
        <rFont val="宋体"/>
        <family val="3"/>
        <charset val="134"/>
      </rPr>
      <t>①</t>
    </r>
    <r>
      <rPr>
        <sz val="8"/>
        <rFont val="Arial"/>
        <family val="2"/>
      </rPr>
      <t xml:space="preserve">In any store under Isetan Mitsukoshi Group in Japan, you can have a discount or get a coupon if you use your UnionPay Platinum and Diamond Cards, or pay by cash.
</t>
    </r>
    <r>
      <rPr>
        <sz val="8"/>
        <rFont val="宋体"/>
        <family val="3"/>
        <charset val="134"/>
      </rPr>
      <t>②</t>
    </r>
    <r>
      <rPr>
        <sz val="8"/>
        <rFont val="Arial"/>
        <family val="2"/>
      </rPr>
      <t xml:space="preserve">Translation for applicant.
Please inquire the store sttafs for more details. </t>
    </r>
    <phoneticPr fontId="2" type="noConversion"/>
  </si>
  <si>
    <r>
      <t>Payment must be made with valid UnionPay Platinum Cards or Diamond cards.
*Please go to the Foreign Customer Service counter on the 6th floor of Main building. There are some exceptions.
Business hours: 10:30</t>
    </r>
    <r>
      <rPr>
        <sz val="8"/>
        <rFont val="宋体"/>
        <family val="3"/>
        <charset val="134"/>
      </rPr>
      <t>～</t>
    </r>
    <r>
      <rPr>
        <sz val="8"/>
        <rFont val="Arial"/>
        <family val="2"/>
      </rPr>
      <t xml:space="preserve">20:00 </t>
    </r>
    <phoneticPr fontId="2" type="noConversion"/>
  </si>
  <si>
    <r>
      <t>Address</t>
    </r>
    <r>
      <rPr>
        <sz val="8"/>
        <rFont val="宋体"/>
        <family val="3"/>
        <charset val="134"/>
      </rPr>
      <t>：</t>
    </r>
    <r>
      <rPr>
        <sz val="8"/>
        <rFont val="Arial"/>
        <family val="2"/>
      </rPr>
      <t>Tokyo, Shinjuku-ku Shinjuku3-14-1
Phone</t>
    </r>
    <r>
      <rPr>
        <sz val="8"/>
        <rFont val="宋体"/>
        <family val="3"/>
        <charset val="134"/>
      </rPr>
      <t>：</t>
    </r>
    <r>
      <rPr>
        <sz val="8"/>
        <rFont val="Arial"/>
        <family val="2"/>
      </rPr>
      <t>03-3352-1111
Business hours: 10:30</t>
    </r>
    <r>
      <rPr>
        <sz val="8"/>
        <rFont val="宋体"/>
        <family val="3"/>
        <charset val="134"/>
      </rPr>
      <t>～</t>
    </r>
    <r>
      <rPr>
        <sz val="8"/>
        <rFont val="Arial"/>
        <family val="2"/>
      </rPr>
      <t xml:space="preserve">20:00 </t>
    </r>
    <phoneticPr fontId="2" type="noConversion"/>
  </si>
  <si>
    <r>
      <t>During the promotion period, UnionPay cardholders(card number starting with 62) can enjoy 7% off at specific Laox stores after the verification of Laox “</t>
    </r>
    <r>
      <rPr>
        <sz val="8"/>
        <rFont val="微软雅黑"/>
        <family val="2"/>
        <charset val="134"/>
      </rPr>
      <t>优计划</t>
    </r>
    <r>
      <rPr>
        <sz val="8"/>
        <rFont val="Arial"/>
        <family val="2"/>
      </rPr>
      <t xml:space="preserve">” coupon and enjoy additional 8% tax free when you spend JPY 5,000 or more.
</t>
    </r>
    <phoneticPr fontId="2" type="noConversion"/>
  </si>
  <si>
    <r>
      <t>Discount on purchase with UnionPay card and the coupon downloaded from designated website.
(1) We offer 5% off coupon for purchase of less than JPY 60,000</t>
    </r>
    <r>
      <rPr>
        <sz val="8"/>
        <color theme="1"/>
        <rFont val="宋体"/>
        <family val="3"/>
        <charset val="134"/>
      </rPr>
      <t>　</t>
    </r>
    <r>
      <rPr>
        <sz val="8"/>
        <color theme="1"/>
        <rFont val="Arial"/>
        <family val="2"/>
      </rPr>
      <t>with UnionPay card.</t>
    </r>
    <r>
      <rPr>
        <sz val="8"/>
        <color theme="1"/>
        <rFont val="宋体"/>
        <family val="3"/>
        <charset val="134"/>
      </rPr>
      <t xml:space="preserve">　
</t>
    </r>
    <r>
      <rPr>
        <sz val="8"/>
        <color theme="1"/>
        <rFont val="Arial"/>
        <family val="2"/>
      </rPr>
      <t>(2) We offer 8% off coupon for purchase of JPY 60,000 or more with UnionPay card.
Coupon URL: http://www.fuk-ab.co.jp/chinese/dfs_lp2.html?utm_source=c310
Address: Fukuoka Airport Duty Free Shop is at International terminal at Fukuoka Airport</t>
    </r>
    <phoneticPr fontId="2" type="noConversion"/>
  </si>
  <si>
    <r>
      <t>1. Cardholders can enjoy relevant privileges if they use valid UnionPay cards for purchase via UnionPay network.
2. It is unavailable to enjoy reduction with other privileges simultaneously, or exchange for cash.
3</t>
    </r>
    <r>
      <rPr>
        <sz val="8"/>
        <color theme="1"/>
        <rFont val="宋体"/>
        <family val="3"/>
        <charset val="134"/>
      </rPr>
      <t>．</t>
    </r>
    <r>
      <rPr>
        <sz val="8"/>
        <color theme="1"/>
        <rFont val="Arial"/>
        <family val="2"/>
      </rPr>
      <t>This special offer does not cover food products, certain goods. Consult shop assistants for the detailed information.</t>
    </r>
    <phoneticPr fontId="2" type="noConversion"/>
  </si>
  <si>
    <r>
      <t>Enjoy discount if pay by UnionPay card</t>
    </r>
    <r>
      <rPr>
        <sz val="8"/>
        <color theme="1"/>
        <rFont val="宋体"/>
        <family val="3"/>
        <charset val="134"/>
      </rPr>
      <t>（</t>
    </r>
    <r>
      <rPr>
        <sz val="8"/>
        <color theme="1"/>
        <rFont val="Arial"/>
        <family val="2"/>
      </rPr>
      <t>More details please subject to upi website).</t>
    </r>
    <phoneticPr fontId="9" type="noConversion"/>
  </si>
  <si>
    <r>
      <t xml:space="preserve">1. </t>
    </r>
    <r>
      <rPr>
        <sz val="8"/>
        <color theme="1"/>
        <rFont val="宋体"/>
        <family val="3"/>
        <charset val="134"/>
      </rPr>
      <t>【</t>
    </r>
    <r>
      <rPr>
        <sz val="8"/>
        <color theme="1"/>
        <rFont val="Arial"/>
        <family val="2"/>
      </rPr>
      <t>Duration of Offer</t>
    </r>
    <r>
      <rPr>
        <sz val="8"/>
        <color theme="1"/>
        <rFont val="宋体"/>
        <family val="3"/>
        <charset val="134"/>
      </rPr>
      <t xml:space="preserve">】
</t>
    </r>
    <r>
      <rPr>
        <sz val="8"/>
        <color theme="1"/>
        <rFont val="Arial"/>
        <family val="2"/>
      </rPr>
      <t>From August 15th, 2017 to August 31 st , 2017
From September 28th, 2017 to October 9th, 2017
From December 22 nd , 2017 to January 8th, 2018
From February 14th, 2018 to February 25th, 2018 
2. Some Items are not applicable for this privilege.
3. Offer is not valid in conjunction with other offers.
4. Payment must be made with a valid UnionPay Card.</t>
    </r>
    <phoneticPr fontId="9" type="noConversion"/>
  </si>
  <si>
    <r>
      <rPr>
        <sz val="8"/>
        <color theme="1"/>
        <rFont val="宋体"/>
        <family val="3"/>
        <charset val="134"/>
      </rPr>
      <t>（</t>
    </r>
    <r>
      <rPr>
        <sz val="8"/>
        <color theme="1"/>
        <rFont val="Arial"/>
        <family val="2"/>
      </rPr>
      <t>Cosmetics</t>
    </r>
    <r>
      <rPr>
        <sz val="8"/>
        <color theme="1"/>
        <rFont val="宋体"/>
        <family val="3"/>
        <charset val="134"/>
      </rPr>
      <t xml:space="preserve">）
</t>
    </r>
    <r>
      <rPr>
        <sz val="8"/>
        <color theme="1"/>
        <rFont val="Arial"/>
        <family val="2"/>
      </rPr>
      <t>Fa-So-La DUTY FREE Cosmetics &amp; Perfumery</t>
    </r>
    <r>
      <rPr>
        <sz val="8"/>
        <color theme="1"/>
        <rFont val="宋体"/>
        <family val="3"/>
        <charset val="134"/>
      </rPr>
      <t>（</t>
    </r>
    <r>
      <rPr>
        <sz val="8"/>
        <color theme="1"/>
        <rFont val="Arial"/>
        <family val="2"/>
      </rPr>
      <t>Terminal 1</t>
    </r>
    <r>
      <rPr>
        <sz val="8"/>
        <color theme="1"/>
        <rFont val="宋体"/>
        <family val="3"/>
        <charset val="134"/>
      </rPr>
      <t xml:space="preserve">）
</t>
    </r>
    <r>
      <rPr>
        <sz val="8"/>
        <color theme="1"/>
        <rFont val="Arial"/>
        <family val="2"/>
      </rPr>
      <t>Fa-So-La DUTY FREE South Wing</t>
    </r>
    <r>
      <rPr>
        <sz val="8"/>
        <color theme="1"/>
        <rFont val="宋体"/>
        <family val="3"/>
        <charset val="134"/>
      </rPr>
      <t>（</t>
    </r>
    <r>
      <rPr>
        <sz val="8"/>
        <color theme="1"/>
        <rFont val="Arial"/>
        <family val="2"/>
      </rPr>
      <t>Terminal 1</t>
    </r>
    <r>
      <rPr>
        <sz val="8"/>
        <color theme="1"/>
        <rFont val="宋体"/>
        <family val="3"/>
        <charset val="134"/>
      </rPr>
      <t xml:space="preserve">）
</t>
    </r>
    <r>
      <rPr>
        <sz val="8"/>
        <color theme="1"/>
        <rFont val="Arial"/>
        <family val="2"/>
      </rPr>
      <t>Fa-So-La DUTY FREE No.3 Satellite</t>
    </r>
    <r>
      <rPr>
        <sz val="8"/>
        <color theme="1"/>
        <rFont val="宋体"/>
        <family val="3"/>
        <charset val="134"/>
      </rPr>
      <t>（</t>
    </r>
    <r>
      <rPr>
        <sz val="8"/>
        <color theme="1"/>
        <rFont val="Arial"/>
        <family val="2"/>
      </rPr>
      <t xml:space="preserve">Terminal 1 </t>
    </r>
    <r>
      <rPr>
        <sz val="8"/>
        <color theme="1"/>
        <rFont val="宋体"/>
        <family val="3"/>
        <charset val="134"/>
      </rPr>
      <t xml:space="preserve">）
</t>
    </r>
    <r>
      <rPr>
        <sz val="8"/>
        <color theme="1"/>
        <rFont val="Arial"/>
        <family val="2"/>
      </rPr>
      <t>Fa-So-La DUTY FREE Cosmetics &amp; Perfumery Main Bldg.</t>
    </r>
    <r>
      <rPr>
        <sz val="8"/>
        <color theme="1"/>
        <rFont val="宋体"/>
        <family val="3"/>
        <charset val="134"/>
      </rPr>
      <t>（</t>
    </r>
    <r>
      <rPr>
        <sz val="8"/>
        <color theme="1"/>
        <rFont val="Arial"/>
        <family val="2"/>
      </rPr>
      <t>Terminal 2</t>
    </r>
    <r>
      <rPr>
        <sz val="8"/>
        <color theme="1"/>
        <rFont val="宋体"/>
        <family val="3"/>
        <charset val="134"/>
      </rPr>
      <t xml:space="preserve">）
</t>
    </r>
    <r>
      <rPr>
        <sz val="8"/>
        <color theme="1"/>
        <rFont val="Arial"/>
        <family val="2"/>
      </rPr>
      <t>Fa-So-La DUTY FREE Cosmetics &amp; Perfumery Gate</t>
    </r>
    <r>
      <rPr>
        <sz val="8"/>
        <color theme="1"/>
        <rFont val="宋体"/>
        <family val="3"/>
        <charset val="134"/>
      </rPr>
      <t>（</t>
    </r>
    <r>
      <rPr>
        <sz val="8"/>
        <color theme="1"/>
        <rFont val="Arial"/>
        <family val="2"/>
      </rPr>
      <t xml:space="preserve">Terminal 2 </t>
    </r>
    <r>
      <rPr>
        <sz val="8"/>
        <color theme="1"/>
        <rFont val="宋体"/>
        <family val="3"/>
        <charset val="134"/>
      </rPr>
      <t xml:space="preserve">）
</t>
    </r>
    <r>
      <rPr>
        <sz val="8"/>
        <color theme="1"/>
        <rFont val="Arial"/>
        <family val="2"/>
      </rPr>
      <t>Fa-So-La DUTY FREE</t>
    </r>
    <r>
      <rPr>
        <sz val="8"/>
        <color theme="1"/>
        <rFont val="宋体"/>
        <family val="3"/>
        <charset val="134"/>
      </rPr>
      <t>（</t>
    </r>
    <r>
      <rPr>
        <sz val="8"/>
        <color theme="1"/>
        <rFont val="Arial"/>
        <family val="2"/>
      </rPr>
      <t>Terminal 3</t>
    </r>
    <r>
      <rPr>
        <sz val="8"/>
        <color theme="1"/>
        <rFont val="宋体"/>
        <family val="3"/>
        <charset val="134"/>
      </rPr>
      <t xml:space="preserve">）
</t>
    </r>
    <r>
      <rPr>
        <sz val="8"/>
        <color theme="1"/>
        <rFont val="Arial"/>
        <family val="2"/>
      </rPr>
      <t xml:space="preserve">GROUP B (Alcohol and tobacco)
Fa-So-La DUTY FREE Liquor &amp; Tobacco </t>
    </r>
    <r>
      <rPr>
        <sz val="8"/>
        <color theme="1"/>
        <rFont val="宋体"/>
        <family val="3"/>
        <charset val="134"/>
      </rPr>
      <t>（</t>
    </r>
    <r>
      <rPr>
        <sz val="8"/>
        <color theme="1"/>
        <rFont val="Arial"/>
        <family val="2"/>
      </rPr>
      <t>Terminal 1</t>
    </r>
    <r>
      <rPr>
        <sz val="8"/>
        <color theme="1"/>
        <rFont val="宋体"/>
        <family val="3"/>
        <charset val="134"/>
      </rPr>
      <t xml:space="preserve">）
</t>
    </r>
    <r>
      <rPr>
        <sz val="8"/>
        <color theme="1"/>
        <rFont val="Arial"/>
        <family val="2"/>
      </rPr>
      <t>Fa-So-La DUTY FREE Liquor &amp; Tobacco Main Bldg.</t>
    </r>
    <r>
      <rPr>
        <sz val="8"/>
        <color theme="1"/>
        <rFont val="宋体"/>
        <family val="3"/>
        <charset val="134"/>
      </rPr>
      <t>（</t>
    </r>
    <r>
      <rPr>
        <sz val="8"/>
        <color theme="1"/>
        <rFont val="Arial"/>
        <family val="2"/>
      </rPr>
      <t>Terminal 2 Main Building</t>
    </r>
    <r>
      <rPr>
        <sz val="8"/>
        <color theme="1"/>
        <rFont val="宋体"/>
        <family val="3"/>
        <charset val="134"/>
      </rPr>
      <t xml:space="preserve">）
</t>
    </r>
    <r>
      <rPr>
        <sz val="8"/>
        <color theme="1"/>
        <rFont val="Arial"/>
        <family val="2"/>
      </rPr>
      <t>Fa-So-La DUTY FREE Liquor &amp; Tobacco ANNEX</t>
    </r>
    <r>
      <rPr>
        <sz val="8"/>
        <color theme="1"/>
        <rFont val="宋体"/>
        <family val="3"/>
        <charset val="134"/>
      </rPr>
      <t>（</t>
    </r>
    <r>
      <rPr>
        <sz val="8"/>
        <color theme="1"/>
        <rFont val="Arial"/>
        <family val="2"/>
      </rPr>
      <t>Terminal 2</t>
    </r>
    <r>
      <rPr>
        <sz val="8"/>
        <color theme="1"/>
        <rFont val="宋体"/>
        <family val="3"/>
        <charset val="134"/>
      </rPr>
      <t xml:space="preserve">）
</t>
    </r>
    <r>
      <rPr>
        <sz val="8"/>
        <color theme="1"/>
        <rFont val="Arial"/>
        <family val="2"/>
      </rPr>
      <t>Fa-So-La DUTY FREE Liquor &amp; Tobacco Gate</t>
    </r>
    <r>
      <rPr>
        <sz val="8"/>
        <color theme="1"/>
        <rFont val="宋体"/>
        <family val="3"/>
        <charset val="134"/>
      </rPr>
      <t>（</t>
    </r>
    <r>
      <rPr>
        <sz val="8"/>
        <color theme="1"/>
        <rFont val="Arial"/>
        <family val="2"/>
      </rPr>
      <t>Terminal 2</t>
    </r>
    <r>
      <rPr>
        <sz val="8"/>
        <color theme="1"/>
        <rFont val="宋体"/>
        <family val="3"/>
        <charset val="134"/>
      </rPr>
      <t xml:space="preserve">）
</t>
    </r>
    <r>
      <rPr>
        <sz val="8"/>
        <color theme="1"/>
        <rFont val="Arial"/>
        <family val="2"/>
      </rPr>
      <t>GROUP C</t>
    </r>
    <r>
      <rPr>
        <sz val="8"/>
        <color theme="1"/>
        <rFont val="宋体"/>
        <family val="3"/>
        <charset val="134"/>
      </rPr>
      <t>（</t>
    </r>
    <r>
      <rPr>
        <sz val="8"/>
        <color theme="1"/>
        <rFont val="Arial"/>
        <family val="2"/>
      </rPr>
      <t>Clothing, electronic products</t>
    </r>
    <r>
      <rPr>
        <sz val="8"/>
        <color theme="1"/>
        <rFont val="宋体"/>
        <family val="3"/>
        <charset val="134"/>
      </rPr>
      <t xml:space="preserve">）
</t>
    </r>
    <r>
      <rPr>
        <sz val="8"/>
        <color theme="1"/>
        <rFont val="Arial"/>
        <family val="2"/>
      </rPr>
      <t>Fa-So-La LADIES' Bags &amp; Accessories</t>
    </r>
    <r>
      <rPr>
        <sz val="8"/>
        <color theme="1"/>
        <rFont val="宋体"/>
        <family val="3"/>
        <charset val="134"/>
      </rPr>
      <t>（</t>
    </r>
    <r>
      <rPr>
        <sz val="8"/>
        <color theme="1"/>
        <rFont val="Arial"/>
        <family val="2"/>
      </rPr>
      <t>Terminal 1</t>
    </r>
    <r>
      <rPr>
        <sz val="8"/>
        <color theme="1"/>
        <rFont val="宋体"/>
        <family val="3"/>
        <charset val="134"/>
      </rPr>
      <t xml:space="preserve">）
</t>
    </r>
    <r>
      <rPr>
        <sz val="8"/>
        <color theme="1"/>
        <rFont val="Arial"/>
        <family val="2"/>
      </rPr>
      <t>Fa-So-La DIGITAL CUBE</t>
    </r>
    <r>
      <rPr>
        <sz val="8"/>
        <color theme="1"/>
        <rFont val="宋体"/>
        <family val="3"/>
        <charset val="134"/>
      </rPr>
      <t>（</t>
    </r>
    <r>
      <rPr>
        <sz val="8"/>
        <color theme="1"/>
        <rFont val="Arial"/>
        <family val="2"/>
      </rPr>
      <t>Terminal 1</t>
    </r>
    <r>
      <rPr>
        <sz val="8"/>
        <color theme="1"/>
        <rFont val="宋体"/>
        <family val="3"/>
        <charset val="134"/>
      </rPr>
      <t xml:space="preserve">）
</t>
    </r>
    <r>
      <rPr>
        <sz val="8"/>
        <color theme="1"/>
        <rFont val="Arial"/>
        <family val="2"/>
      </rPr>
      <t xml:space="preserve">Samantha Thavasa </t>
    </r>
    <r>
      <rPr>
        <sz val="8"/>
        <color theme="1"/>
        <rFont val="宋体"/>
        <family val="3"/>
        <charset val="134"/>
      </rPr>
      <t>（</t>
    </r>
    <r>
      <rPr>
        <sz val="8"/>
        <color theme="1"/>
        <rFont val="Arial"/>
        <family val="2"/>
      </rPr>
      <t>Terminal 2</t>
    </r>
    <r>
      <rPr>
        <sz val="8"/>
        <color theme="1"/>
        <rFont val="宋体"/>
        <family val="3"/>
        <charset val="134"/>
      </rPr>
      <t xml:space="preserve">）
</t>
    </r>
    <r>
      <rPr>
        <sz val="8"/>
        <color theme="1"/>
        <rFont val="Arial"/>
        <family val="2"/>
      </rPr>
      <t xml:space="preserve">FaSoLa MEN'S </t>
    </r>
    <r>
      <rPr>
        <sz val="8"/>
        <color theme="1"/>
        <rFont val="宋体"/>
        <family val="3"/>
        <charset val="134"/>
      </rPr>
      <t>（</t>
    </r>
    <r>
      <rPr>
        <sz val="8"/>
        <color theme="1"/>
        <rFont val="Arial"/>
        <family val="2"/>
      </rPr>
      <t>Terminal 2</t>
    </r>
    <r>
      <rPr>
        <sz val="8"/>
        <color theme="1"/>
        <rFont val="宋体"/>
        <family val="3"/>
        <charset val="134"/>
      </rPr>
      <t xml:space="preserve">）
</t>
    </r>
    <r>
      <rPr>
        <sz val="8"/>
        <color theme="1"/>
        <rFont val="Arial"/>
        <family val="2"/>
      </rPr>
      <t>Fa-So-La Bags</t>
    </r>
    <r>
      <rPr>
        <sz val="8"/>
        <color theme="1"/>
        <rFont val="宋体"/>
        <family val="3"/>
        <charset val="134"/>
      </rPr>
      <t>（</t>
    </r>
    <r>
      <rPr>
        <sz val="8"/>
        <color theme="1"/>
        <rFont val="Arial"/>
        <family val="2"/>
      </rPr>
      <t>Terminal 3</t>
    </r>
    <r>
      <rPr>
        <sz val="8"/>
        <color theme="1"/>
        <rFont val="宋体"/>
        <family val="3"/>
        <charset val="134"/>
      </rPr>
      <t xml:space="preserve">）
</t>
    </r>
    <r>
      <rPr>
        <sz val="8"/>
        <color theme="1"/>
        <rFont val="Arial"/>
        <family val="2"/>
      </rPr>
      <t>Fa-So-La Watches &amp; Accessories</t>
    </r>
    <r>
      <rPr>
        <sz val="8"/>
        <color theme="1"/>
        <rFont val="宋体"/>
        <family val="3"/>
        <charset val="134"/>
      </rPr>
      <t>（</t>
    </r>
    <r>
      <rPr>
        <sz val="8"/>
        <color theme="1"/>
        <rFont val="Arial"/>
        <family val="2"/>
      </rPr>
      <t>Terminal 3</t>
    </r>
    <r>
      <rPr>
        <sz val="8"/>
        <color theme="1"/>
        <rFont val="宋体"/>
        <family val="3"/>
        <charset val="134"/>
      </rPr>
      <t>）</t>
    </r>
    <phoneticPr fontId="9" type="noConversion"/>
  </si>
  <si>
    <r>
      <t>Address</t>
    </r>
    <r>
      <rPr>
        <sz val="8"/>
        <rFont val="微软雅黑"/>
        <family val="2"/>
        <charset val="134"/>
      </rPr>
      <t xml:space="preserve">：
</t>
    </r>
    <r>
      <rPr>
        <sz val="8"/>
        <rFont val="Arial"/>
        <family val="2"/>
      </rPr>
      <t>http://www.unionpayintl.com/merchant/2017-14/344033043a8848f187c1e2aa25450d60.xlsx</t>
    </r>
    <phoneticPr fontId="2" type="noConversion"/>
  </si>
  <si>
    <r>
      <t>In designated HAKUHINKAN TOYPARK</t>
    </r>
    <r>
      <rPr>
        <sz val="8"/>
        <rFont val="微软雅黑"/>
        <family val="2"/>
      </rPr>
      <t>，</t>
    </r>
    <r>
      <rPr>
        <sz val="8"/>
        <rFont val="Arial"/>
        <family val="2"/>
      </rPr>
      <t>5% discount available on purchase of JPY 4,500 or more with UnionPay card.</t>
    </r>
    <phoneticPr fontId="2" type="noConversion"/>
  </si>
  <si>
    <r>
      <t>1. Address:
HAKUHINKAN TOY PARK</t>
    </r>
    <r>
      <rPr>
        <sz val="8"/>
        <rFont val="宋体"/>
        <family val="3"/>
        <charset val="134"/>
      </rPr>
      <t>　</t>
    </r>
    <r>
      <rPr>
        <sz val="8"/>
        <rFont val="Arial"/>
        <family val="2"/>
      </rPr>
      <t>Narita Airport</t>
    </r>
    <r>
      <rPr>
        <sz val="8"/>
        <rFont val="宋体"/>
        <family val="3"/>
        <charset val="134"/>
      </rPr>
      <t>　</t>
    </r>
    <r>
      <rPr>
        <sz val="8"/>
        <rFont val="Arial"/>
        <family val="2"/>
      </rPr>
      <t>shop</t>
    </r>
    <r>
      <rPr>
        <sz val="8"/>
        <rFont val="宋体"/>
        <family val="3"/>
        <charset val="134"/>
      </rPr>
      <t>：</t>
    </r>
    <r>
      <rPr>
        <sz val="8"/>
        <rFont val="Arial"/>
        <family val="2"/>
      </rPr>
      <t>4th floor, Terminal 1 Narita International Airport
HAKUHINKAN TOY PARK Haneda Airport shop</t>
    </r>
    <r>
      <rPr>
        <sz val="8"/>
        <rFont val="宋体"/>
        <family val="3"/>
        <charset val="134"/>
      </rPr>
      <t>：</t>
    </r>
    <r>
      <rPr>
        <sz val="8"/>
        <rFont val="Arial"/>
        <family val="2"/>
      </rPr>
      <t>5th floor, the international terminal Haneda Airport
HAKUHINKAN TOY PARK Kansai International airport</t>
    </r>
    <r>
      <rPr>
        <sz val="8"/>
        <rFont val="宋体"/>
        <family val="3"/>
        <charset val="134"/>
      </rPr>
      <t>　</t>
    </r>
    <r>
      <rPr>
        <sz val="8"/>
        <rFont val="Arial"/>
        <family val="2"/>
      </rPr>
      <t>shop</t>
    </r>
    <r>
      <rPr>
        <sz val="8"/>
        <rFont val="宋体"/>
        <family val="3"/>
        <charset val="134"/>
      </rPr>
      <t>：</t>
    </r>
    <r>
      <rPr>
        <sz val="8"/>
        <rFont val="Arial"/>
        <family val="2"/>
      </rPr>
      <t>3rd floor, Terminal 1, Kansai International Airport
HAKUHINKAN TOY PARK  Shinchitose Airport Shop</t>
    </r>
    <r>
      <rPr>
        <sz val="8"/>
        <rFont val="宋体"/>
        <family val="3"/>
        <charset val="134"/>
      </rPr>
      <t>：</t>
    </r>
    <r>
      <rPr>
        <sz val="8"/>
        <rFont val="Arial"/>
        <family val="2"/>
      </rPr>
      <t>3rd floor, the international terminal Shinchitose Airport
2. Cardholders can enjoy relevant privileges if they use valid UnionPay cards for purchase via UnionPay network. 
3. It is unavailable to enjoy reduction with other privileges simultaneously, or • exchange for cash.
4. This special offer does not cover certain goods. Consult shop assistants for the detailed information.
5. Purchase cannot be accumulated; a single purchase must be JPY 4,500 or more.</t>
    </r>
    <phoneticPr fontId="2" type="noConversion"/>
  </si>
  <si>
    <r>
      <t>HAKUHINKAN TOY PARK Haneda Airport shop</t>
    </r>
    <r>
      <rPr>
        <sz val="8"/>
        <rFont val="微软雅黑"/>
        <family val="2"/>
        <charset val="134"/>
      </rPr>
      <t>：</t>
    </r>
    <r>
      <rPr>
        <sz val="8"/>
        <rFont val="Arial"/>
        <family val="2"/>
      </rPr>
      <t>5th floor, the international terminal Haneda Airport</t>
    </r>
    <phoneticPr fontId="2" type="noConversion"/>
  </si>
  <si>
    <r>
      <t>A towel gift for customers spending</t>
    </r>
    <r>
      <rPr>
        <sz val="8"/>
        <rFont val="宋体"/>
        <family val="3"/>
        <charset val="134"/>
      </rPr>
      <t>　</t>
    </r>
    <r>
      <rPr>
        <sz val="8"/>
        <rFont val="Arial"/>
        <family val="2"/>
      </rPr>
      <t>10,000yen or more in a single receipt.</t>
    </r>
    <phoneticPr fontId="9" type="noConversion"/>
  </si>
  <si>
    <r>
      <t>If using UnionPay cards in KATAKANA PANDA</t>
    </r>
    <r>
      <rPr>
        <sz val="8"/>
        <color theme="1"/>
        <rFont val="宋体"/>
        <family val="3"/>
        <charset val="134"/>
      </rPr>
      <t>，</t>
    </r>
    <r>
      <rPr>
        <sz val="8"/>
        <color theme="1"/>
        <rFont val="Arial"/>
        <family val="2"/>
      </rPr>
      <t xml:space="preserve">it is available to get 10% off when spending 5,000yen or more with the purchase of two items or more in a single receipt. </t>
    </r>
    <phoneticPr fontId="9" type="noConversion"/>
  </si>
  <si>
    <r>
      <t xml:space="preserve">Raffine Terminal 1 </t>
    </r>
    <r>
      <rPr>
        <sz val="8"/>
        <color theme="1"/>
        <rFont val="宋体"/>
        <family val="3"/>
        <charset val="134"/>
      </rPr>
      <t>：</t>
    </r>
    <r>
      <rPr>
        <sz val="8"/>
        <color theme="1"/>
        <rFont val="Arial"/>
        <family val="2"/>
      </rPr>
      <t>2nd Floor Terminal1 Central Building at Narita airport
Raffine Terminal 1 Gate area</t>
    </r>
    <r>
      <rPr>
        <sz val="8"/>
        <color theme="1"/>
        <rFont val="宋体"/>
        <family val="3"/>
        <charset val="134"/>
      </rPr>
      <t>：</t>
    </r>
    <r>
      <rPr>
        <sz val="8"/>
        <color theme="1"/>
        <rFont val="Arial"/>
        <family val="2"/>
      </rPr>
      <t>3rd Floor Terminal1 Central Building at Narita airport
Raffine Terminal 2</t>
    </r>
    <r>
      <rPr>
        <sz val="8"/>
        <color theme="1"/>
        <rFont val="宋体"/>
        <family val="3"/>
        <charset val="134"/>
      </rPr>
      <t>：</t>
    </r>
    <r>
      <rPr>
        <sz val="8"/>
        <color theme="1"/>
        <rFont val="Arial"/>
        <family val="2"/>
      </rPr>
      <t>2nd Floor Terminal2 Main Building at Narita airport
Raffine Terminal 2 Gate area</t>
    </r>
    <r>
      <rPr>
        <sz val="8"/>
        <color theme="1"/>
        <rFont val="宋体"/>
        <family val="3"/>
        <charset val="134"/>
      </rPr>
      <t>：</t>
    </r>
    <r>
      <rPr>
        <sz val="8"/>
        <color theme="1"/>
        <rFont val="Arial"/>
        <family val="2"/>
      </rPr>
      <t>On the passageway connecting Terminal 2 Main Building and satellite</t>
    </r>
    <phoneticPr fontId="9" type="noConversion"/>
  </si>
  <si>
    <r>
      <t>If using UnionPay cards in cosmétics makanai, it is available to get a free gift for customers spending 5,000(excluding tax)</t>
    </r>
    <r>
      <rPr>
        <sz val="8"/>
        <color theme="1"/>
        <rFont val="微软雅黑"/>
        <family val="2"/>
        <charset val="134"/>
      </rPr>
      <t>　</t>
    </r>
    <r>
      <rPr>
        <sz val="8"/>
        <color theme="1"/>
        <rFont val="Arial"/>
        <family val="2"/>
      </rPr>
      <t>or more.</t>
    </r>
    <phoneticPr fontId="9" type="noConversion"/>
  </si>
  <si>
    <r>
      <t>FUKUJUEN</t>
    </r>
    <r>
      <rPr>
        <sz val="8"/>
        <color theme="1"/>
        <rFont val="宋体"/>
        <family val="3"/>
        <charset val="134"/>
      </rPr>
      <t>　</t>
    </r>
    <r>
      <rPr>
        <sz val="8"/>
        <color theme="1"/>
        <rFont val="Arial"/>
        <family val="2"/>
      </rPr>
      <t>Terminal1 shop</t>
    </r>
    <r>
      <rPr>
        <sz val="8"/>
        <color theme="1"/>
        <rFont val="宋体"/>
        <family val="3"/>
        <charset val="134"/>
      </rPr>
      <t>：</t>
    </r>
    <r>
      <rPr>
        <sz val="8"/>
        <color theme="1"/>
        <rFont val="Arial"/>
        <family val="2"/>
      </rPr>
      <t>5th Floor Terminal1 Central Building at Narita airport
FUKUJUEN</t>
    </r>
    <r>
      <rPr>
        <sz val="8"/>
        <color theme="1"/>
        <rFont val="宋体"/>
        <family val="3"/>
        <charset val="134"/>
      </rPr>
      <t>　</t>
    </r>
    <r>
      <rPr>
        <sz val="8"/>
        <color theme="1"/>
        <rFont val="Arial"/>
        <family val="2"/>
      </rPr>
      <t>Terminal2 shop</t>
    </r>
    <r>
      <rPr>
        <sz val="8"/>
        <color theme="1"/>
        <rFont val="宋体"/>
        <family val="3"/>
        <charset val="134"/>
      </rPr>
      <t>：</t>
    </r>
    <r>
      <rPr>
        <sz val="8"/>
        <color theme="1"/>
        <rFont val="Arial"/>
        <family val="2"/>
      </rPr>
      <t>4th Floor Terminal2 Main Building at Narita airport</t>
    </r>
    <phoneticPr fontId="9" type="noConversion"/>
  </si>
  <si>
    <r>
      <t>GPA Baggage Storage Terminal 1</t>
    </r>
    <r>
      <rPr>
        <sz val="8"/>
        <color theme="1"/>
        <rFont val="宋体"/>
        <family val="3"/>
        <charset val="134"/>
      </rPr>
      <t>：</t>
    </r>
    <r>
      <rPr>
        <sz val="8"/>
        <color theme="1"/>
        <rFont val="Arial"/>
        <family val="2"/>
      </rPr>
      <t>1st Floor Terminal 1 South Wing at Narita airport
GPA Baggage Storage Terminal 2</t>
    </r>
    <r>
      <rPr>
        <sz val="8"/>
        <color theme="1"/>
        <rFont val="宋体"/>
        <family val="3"/>
        <charset val="134"/>
      </rPr>
      <t>：</t>
    </r>
    <r>
      <rPr>
        <sz val="8"/>
        <color theme="1"/>
        <rFont val="Arial"/>
        <family val="2"/>
      </rPr>
      <t>1th Floor Terminal2 at Narita airport</t>
    </r>
    <phoneticPr fontId="9" type="noConversion"/>
  </si>
  <si>
    <r>
      <t>Address:
Baggage Delivery Service GPA Airport TA-Q-BIN</t>
    </r>
    <r>
      <rPr>
        <sz val="8"/>
        <color theme="1"/>
        <rFont val="宋体"/>
        <family val="3"/>
        <charset val="134"/>
      </rPr>
      <t>　</t>
    </r>
    <r>
      <rPr>
        <sz val="8"/>
        <color theme="1"/>
        <rFont val="Arial"/>
        <family val="2"/>
      </rPr>
      <t>Terminal 1 South Wing</t>
    </r>
    <r>
      <rPr>
        <sz val="8"/>
        <color theme="1"/>
        <rFont val="宋体"/>
        <family val="3"/>
        <charset val="134"/>
      </rPr>
      <t>：</t>
    </r>
    <r>
      <rPr>
        <sz val="8"/>
        <color theme="1"/>
        <rFont val="Arial"/>
        <family val="2"/>
      </rPr>
      <t>1st Floor Terminal 1 South Wing at Narita airport
Baggage Delivery Service GPA Airport TA-Q-BIN</t>
    </r>
    <r>
      <rPr>
        <sz val="8"/>
        <color theme="1"/>
        <rFont val="宋体"/>
        <family val="3"/>
        <charset val="134"/>
      </rPr>
      <t>　</t>
    </r>
    <r>
      <rPr>
        <sz val="8"/>
        <color theme="1"/>
        <rFont val="Arial"/>
        <family val="2"/>
      </rPr>
      <t>Terminal 1 North Wing</t>
    </r>
    <r>
      <rPr>
        <sz val="8"/>
        <color theme="1"/>
        <rFont val="宋体"/>
        <family val="3"/>
        <charset val="134"/>
      </rPr>
      <t>：</t>
    </r>
    <r>
      <rPr>
        <sz val="8"/>
        <color theme="1"/>
        <rFont val="Arial"/>
        <family val="2"/>
      </rPr>
      <t>1st Floor Terminal 1 North Wing at Narita airport
Baggage Delivery Service GPA Airport TA-Q-BIN</t>
    </r>
    <r>
      <rPr>
        <sz val="8"/>
        <color theme="1"/>
        <rFont val="宋体"/>
        <family val="3"/>
        <charset val="134"/>
      </rPr>
      <t>　</t>
    </r>
    <r>
      <rPr>
        <sz val="8"/>
        <color theme="1"/>
        <rFont val="Arial"/>
        <family val="2"/>
      </rPr>
      <t>Terminal2</t>
    </r>
    <r>
      <rPr>
        <sz val="8"/>
        <color theme="1"/>
        <rFont val="宋体"/>
        <family val="3"/>
        <charset val="134"/>
      </rPr>
      <t>：</t>
    </r>
    <r>
      <rPr>
        <sz val="8"/>
        <color theme="1"/>
        <rFont val="Arial"/>
        <family val="2"/>
      </rPr>
      <t>1th Floor Terminal2 at Narita airport
1. Cardholders can enjoy relevant privileges if they use valid UnionPay cards for purchase via UnionPay network.
2. It is unavailable to enjoy reduction with other privileges simultaneously, or exchange for cash.</t>
    </r>
    <phoneticPr fontId="9" type="noConversion"/>
  </si>
  <si>
    <r>
      <t>Baggage Delivery Service GPA Airport TA-Q-BIN</t>
    </r>
    <r>
      <rPr>
        <sz val="8"/>
        <color theme="1"/>
        <rFont val="宋体"/>
        <family val="3"/>
        <charset val="134"/>
      </rPr>
      <t>　</t>
    </r>
    <r>
      <rPr>
        <sz val="8"/>
        <color theme="1"/>
        <rFont val="Arial"/>
        <family val="2"/>
      </rPr>
      <t>Terminal 1 South Wing</t>
    </r>
    <r>
      <rPr>
        <sz val="8"/>
        <color theme="1"/>
        <rFont val="宋体"/>
        <family val="3"/>
        <charset val="134"/>
      </rPr>
      <t>：</t>
    </r>
    <r>
      <rPr>
        <sz val="8"/>
        <color theme="1"/>
        <rFont val="Arial"/>
        <family val="2"/>
      </rPr>
      <t>1st Floor Terminal 1 South Wing at Narita airport
Baggage Delivery Service GPA Airport TA-Q-BIN</t>
    </r>
    <r>
      <rPr>
        <sz val="8"/>
        <color theme="1"/>
        <rFont val="宋体"/>
        <family val="3"/>
        <charset val="134"/>
      </rPr>
      <t>　</t>
    </r>
    <r>
      <rPr>
        <sz val="8"/>
        <color theme="1"/>
        <rFont val="Arial"/>
        <family val="2"/>
      </rPr>
      <t>Terminal 1 North Wing</t>
    </r>
    <r>
      <rPr>
        <sz val="8"/>
        <color theme="1"/>
        <rFont val="宋体"/>
        <family val="3"/>
        <charset val="134"/>
      </rPr>
      <t>：</t>
    </r>
    <r>
      <rPr>
        <sz val="8"/>
        <color theme="1"/>
        <rFont val="Arial"/>
        <family val="2"/>
      </rPr>
      <t>1st Floor Terminal 1 North Wing at Narita airport
Baggage Delivery Service GPA Airport TA-Q-BIN</t>
    </r>
    <r>
      <rPr>
        <sz val="8"/>
        <color theme="1"/>
        <rFont val="宋体"/>
        <family val="3"/>
        <charset val="134"/>
      </rPr>
      <t>　</t>
    </r>
    <r>
      <rPr>
        <sz val="8"/>
        <color theme="1"/>
        <rFont val="Arial"/>
        <family val="2"/>
      </rPr>
      <t>Terminal2</t>
    </r>
    <r>
      <rPr>
        <sz val="8"/>
        <color theme="1"/>
        <rFont val="宋体"/>
        <family val="3"/>
        <charset val="134"/>
      </rPr>
      <t>：</t>
    </r>
    <r>
      <rPr>
        <sz val="8"/>
        <color theme="1"/>
        <rFont val="Arial"/>
        <family val="2"/>
      </rPr>
      <t>1th Floor Terminal2 at Narita airport</t>
    </r>
    <phoneticPr fontId="9" type="noConversion"/>
  </si>
  <si>
    <r>
      <t>Gift of a Samantha Thavasa mini shoulder bag (airport shop limited edition) for customers spending</t>
    </r>
    <r>
      <rPr>
        <sz val="8"/>
        <color theme="1"/>
        <rFont val="宋体"/>
        <family val="3"/>
        <charset val="134"/>
      </rPr>
      <t>　</t>
    </r>
    <r>
      <rPr>
        <sz val="8"/>
        <color theme="1"/>
        <rFont val="Arial"/>
        <family val="2"/>
      </rPr>
      <t>30,000yen or more with UnionPay card.</t>
    </r>
    <phoneticPr fontId="9" type="noConversion"/>
  </si>
  <si>
    <r>
      <t>If using UnionPay cards in LAOX, it is available to enjoy discount</t>
    </r>
    <r>
      <rPr>
        <sz val="8"/>
        <rFont val="宋体"/>
        <family val="3"/>
        <charset val="134"/>
      </rPr>
      <t>（</t>
    </r>
    <r>
      <rPr>
        <sz val="8"/>
        <rFont val="Arial"/>
        <family val="2"/>
      </rPr>
      <t>More details please refer to upi website)</t>
    </r>
    <phoneticPr fontId="2" type="noConversion"/>
  </si>
  <si>
    <r>
      <t>Address: 
LAOX</t>
    </r>
    <r>
      <rPr>
        <sz val="8"/>
        <rFont val="宋体"/>
        <family val="3"/>
        <charset val="134"/>
      </rPr>
      <t>　</t>
    </r>
    <r>
      <rPr>
        <sz val="8"/>
        <rFont val="Arial"/>
        <family val="2"/>
      </rPr>
      <t>Narita airport shop</t>
    </r>
    <r>
      <rPr>
        <sz val="8"/>
        <rFont val="宋体"/>
        <family val="3"/>
        <charset val="134"/>
      </rPr>
      <t>：</t>
    </r>
    <r>
      <rPr>
        <sz val="8"/>
        <rFont val="Arial"/>
        <family val="2"/>
      </rPr>
      <t>5th Floor Terminal 1 North Wing at Narita airport 
LAOX</t>
    </r>
    <r>
      <rPr>
        <sz val="8"/>
        <rFont val="宋体"/>
        <family val="3"/>
        <charset val="134"/>
      </rPr>
      <t>　</t>
    </r>
    <r>
      <rPr>
        <sz val="8"/>
        <rFont val="Arial"/>
        <family val="2"/>
      </rPr>
      <t>Haneda Airport shop</t>
    </r>
    <r>
      <rPr>
        <sz val="8"/>
        <rFont val="宋体"/>
        <family val="3"/>
        <charset val="134"/>
      </rPr>
      <t>：</t>
    </r>
    <r>
      <rPr>
        <sz val="8"/>
        <rFont val="Arial"/>
        <family val="2"/>
      </rPr>
      <t>3rd floor ,International Terminal Station at Haneda Airport 
LAOX</t>
    </r>
    <r>
      <rPr>
        <sz val="8"/>
        <rFont val="宋体"/>
        <family val="3"/>
        <charset val="134"/>
      </rPr>
      <t>　</t>
    </r>
    <r>
      <rPr>
        <sz val="8"/>
        <rFont val="Arial"/>
        <family val="2"/>
      </rPr>
      <t>Kansai International airport</t>
    </r>
    <r>
      <rPr>
        <sz val="8"/>
        <rFont val="宋体"/>
        <family val="3"/>
        <charset val="134"/>
      </rPr>
      <t>　</t>
    </r>
    <r>
      <rPr>
        <sz val="8"/>
        <rFont val="Arial"/>
        <family val="2"/>
      </rPr>
      <t>shop</t>
    </r>
    <r>
      <rPr>
        <sz val="8"/>
        <rFont val="宋体"/>
        <family val="3"/>
        <charset val="134"/>
      </rPr>
      <t>：</t>
    </r>
    <r>
      <rPr>
        <sz val="8"/>
        <rFont val="Arial"/>
        <family val="2"/>
      </rPr>
      <t>3rd floor, Terminal 1 at Kansai International Airport 
LAOX</t>
    </r>
    <r>
      <rPr>
        <sz val="8"/>
        <rFont val="宋体"/>
        <family val="3"/>
        <charset val="134"/>
      </rPr>
      <t>　</t>
    </r>
    <r>
      <rPr>
        <sz val="8"/>
        <rFont val="Arial"/>
        <family val="2"/>
      </rPr>
      <t>Okayama Airport</t>
    </r>
    <r>
      <rPr>
        <sz val="8"/>
        <rFont val="宋体"/>
        <family val="3"/>
        <charset val="134"/>
      </rPr>
      <t>　</t>
    </r>
    <r>
      <rPr>
        <sz val="8"/>
        <rFont val="Arial"/>
        <family val="2"/>
      </rPr>
      <t>shop</t>
    </r>
    <r>
      <rPr>
        <sz val="8"/>
        <rFont val="宋体"/>
        <family val="3"/>
        <charset val="134"/>
      </rPr>
      <t>：</t>
    </r>
    <r>
      <rPr>
        <sz val="8"/>
        <rFont val="Arial"/>
        <family val="2"/>
      </rPr>
      <t>2nd floor, the terminal building at Okayama Airport 
LAOX Niigata Airport shop</t>
    </r>
    <r>
      <rPr>
        <sz val="8"/>
        <rFont val="宋体"/>
        <family val="3"/>
        <charset val="134"/>
      </rPr>
      <t>：</t>
    </r>
    <r>
      <rPr>
        <sz val="8"/>
        <rFont val="Arial"/>
        <family val="2"/>
      </rPr>
      <t xml:space="preserve">2nd floor, the terminal building at Niigata Airport </t>
    </r>
    <phoneticPr fontId="2" type="noConversion"/>
  </si>
  <si>
    <r>
      <t xml:space="preserve">During the promotion period, Present a Special Coupon for the customer making purchase by UnionPay card
</t>
    </r>
    <r>
      <rPr>
        <sz val="8"/>
        <rFont val="宋体"/>
        <family val="3"/>
        <charset val="134"/>
      </rPr>
      <t>①</t>
    </r>
    <r>
      <rPr>
        <sz val="8"/>
        <rFont val="Arial"/>
        <family val="2"/>
      </rPr>
      <t xml:space="preserve"> Buy JPY 5000(including tax) at the designated shops in the area before emigration, you can get a coupon.
</t>
    </r>
    <r>
      <rPr>
        <sz val="8"/>
        <rFont val="宋体"/>
        <family val="3"/>
        <charset val="134"/>
      </rPr>
      <t>②</t>
    </r>
    <r>
      <rPr>
        <sz val="8"/>
        <rFont val="Arial"/>
        <family val="2"/>
      </rPr>
      <t xml:space="preserve"> Buy JPY 30,000 at the designated duty free shops in the area after emigration, you can get a coupon.
</t>
    </r>
    <r>
      <rPr>
        <sz val="8"/>
        <rFont val="宋体"/>
        <family val="3"/>
        <charset val="134"/>
      </rPr>
      <t>③</t>
    </r>
    <r>
      <rPr>
        <sz val="8"/>
        <rFont val="Arial"/>
        <family val="2"/>
      </rPr>
      <t xml:space="preserve"> Buy JPY 100,000 at the designated duty free shops in the area after emigration, you can get a coupon.
</t>
    </r>
    <r>
      <rPr>
        <sz val="8"/>
        <rFont val="宋体"/>
        <family val="3"/>
        <charset val="134"/>
      </rPr>
      <t>（</t>
    </r>
    <r>
      <rPr>
        <sz val="8"/>
        <rFont val="Arial"/>
        <family val="2"/>
      </rPr>
      <t>More details please subject to upi website</t>
    </r>
    <r>
      <rPr>
        <sz val="8"/>
        <rFont val="宋体"/>
        <family val="3"/>
        <charset val="134"/>
      </rPr>
      <t>）</t>
    </r>
    <phoneticPr fontId="2" type="noConversion"/>
  </si>
  <si>
    <r>
      <t xml:space="preserve">1. Some Items are not applicable for this privilege.
2. Offer is not valid in conjunction with other offers. 
3. Payment must be made with a valid UnionPay Card.
Shop List </t>
    </r>
    <r>
      <rPr>
        <sz val="8"/>
        <rFont val="宋体"/>
        <family val="3"/>
        <charset val="134"/>
      </rPr>
      <t>（羽田机场免税店</t>
    </r>
    <r>
      <rPr>
        <sz val="8"/>
        <rFont val="Arial"/>
        <family val="2"/>
      </rPr>
      <t xml:space="preserve"> </t>
    </r>
    <r>
      <rPr>
        <sz val="8"/>
        <rFont val="宋体"/>
        <family val="3"/>
        <charset val="134"/>
      </rPr>
      <t>参加活动店铺名单）</t>
    </r>
    <r>
      <rPr>
        <sz val="8"/>
        <rFont val="Arial"/>
        <family val="2"/>
      </rPr>
      <t>.docxDownload</t>
    </r>
    <phoneticPr fontId="2" type="noConversion"/>
  </si>
  <si>
    <r>
      <rPr>
        <sz val="8"/>
        <color theme="1"/>
        <rFont val="宋体"/>
        <family val="3"/>
        <charset val="134"/>
      </rPr>
      <t>①</t>
    </r>
    <r>
      <rPr>
        <sz val="8"/>
        <color theme="1"/>
        <rFont val="Arial"/>
        <family val="2"/>
      </rPr>
      <t xml:space="preserve">Cardholders are required to show the designated interface of coupon prior to settlement.
</t>
    </r>
    <r>
      <rPr>
        <sz val="8"/>
        <color theme="1"/>
        <rFont val="宋体"/>
        <family val="3"/>
        <charset val="134"/>
      </rPr>
      <t>②</t>
    </r>
    <r>
      <rPr>
        <sz val="8"/>
        <color theme="1"/>
        <rFont val="Arial"/>
        <family val="2"/>
      </rPr>
      <t>Some commodities as Japanese cosmetics, perfume and food are excluded. For more detailed information, consult salesmen in each store. 
0913-</t>
    </r>
    <r>
      <rPr>
        <sz val="8"/>
        <color theme="1"/>
        <rFont val="宋体"/>
        <family val="3"/>
        <charset val="134"/>
      </rPr>
      <t>关西机场</t>
    </r>
    <r>
      <rPr>
        <sz val="8"/>
        <color theme="1"/>
        <rFont val="Arial"/>
        <family val="2"/>
      </rPr>
      <t xml:space="preserve"> -celan.docxDownload</t>
    </r>
    <phoneticPr fontId="9" type="noConversion"/>
  </si>
  <si>
    <r>
      <t xml:space="preserve">Six Stores at T1 of Kansai International Airport
</t>
    </r>
    <r>
      <rPr>
        <sz val="8"/>
        <color theme="1"/>
        <rFont val="宋体"/>
        <family val="3"/>
        <charset val="134"/>
      </rPr>
      <t>①</t>
    </r>
    <r>
      <rPr>
        <sz val="8"/>
        <color theme="1"/>
        <rFont val="Arial"/>
        <family val="2"/>
      </rPr>
      <t xml:space="preserve"> North Store of KIX DUTY FREE in Main Building
</t>
    </r>
    <r>
      <rPr>
        <sz val="8"/>
        <color theme="1"/>
        <rFont val="宋体"/>
        <family val="3"/>
        <charset val="134"/>
      </rPr>
      <t>②</t>
    </r>
    <r>
      <rPr>
        <sz val="8"/>
        <color theme="1"/>
        <rFont val="Arial"/>
        <family val="2"/>
      </rPr>
      <t xml:space="preserve"> South Store of KIX DUTY FREE in Main Building
</t>
    </r>
    <r>
      <rPr>
        <sz val="8"/>
        <color theme="1"/>
        <rFont val="宋体"/>
        <family val="3"/>
        <charset val="134"/>
      </rPr>
      <t>③</t>
    </r>
    <r>
      <rPr>
        <sz val="8"/>
        <color theme="1"/>
        <rFont val="Arial"/>
        <family val="2"/>
      </rPr>
      <t xml:space="preserve">Duty Free Shop Les Cosme
</t>
    </r>
    <r>
      <rPr>
        <sz val="8"/>
        <color theme="1"/>
        <rFont val="宋体"/>
        <family val="3"/>
        <charset val="134"/>
      </rPr>
      <t>④</t>
    </r>
    <r>
      <rPr>
        <sz val="8"/>
        <color theme="1"/>
        <rFont val="Arial"/>
        <family val="2"/>
      </rPr>
      <t xml:space="preserve"> Central Store of KIX DUTY FREE in North Building
</t>
    </r>
    <r>
      <rPr>
        <sz val="8"/>
        <color theme="1"/>
        <rFont val="宋体"/>
        <family val="3"/>
        <charset val="134"/>
      </rPr>
      <t>⑤</t>
    </r>
    <r>
      <rPr>
        <sz val="8"/>
        <color theme="1"/>
        <rFont val="Arial"/>
        <family val="2"/>
      </rPr>
      <t xml:space="preserve"> Central Store of KIX DUTY FREE in South Building
</t>
    </r>
    <r>
      <rPr>
        <sz val="8"/>
        <color theme="1"/>
        <rFont val="宋体"/>
        <family val="3"/>
        <charset val="134"/>
      </rPr>
      <t>⑥</t>
    </r>
    <r>
      <rPr>
        <sz val="8"/>
        <color theme="1"/>
        <rFont val="Arial"/>
        <family val="2"/>
      </rPr>
      <t xml:space="preserve"> Front-end Store of KIX DUTY FREE in South Building
Two Stores at T2 of Kansai International Airport
</t>
    </r>
    <r>
      <rPr>
        <sz val="8"/>
        <color theme="1"/>
        <rFont val="宋体"/>
        <family val="3"/>
        <charset val="134"/>
      </rPr>
      <t>①</t>
    </r>
    <r>
      <rPr>
        <sz val="8"/>
        <color theme="1"/>
        <rFont val="Arial"/>
        <family val="2"/>
      </rPr>
      <t xml:space="preserve">KIX DUTY FREE T2 Store
</t>
    </r>
    <r>
      <rPr>
        <sz val="8"/>
        <color theme="1"/>
        <rFont val="宋体"/>
        <family val="3"/>
        <charset val="134"/>
      </rPr>
      <t>②</t>
    </r>
    <r>
      <rPr>
        <sz val="8"/>
        <color theme="1"/>
        <rFont val="Arial"/>
        <family val="2"/>
      </rPr>
      <t xml:space="preserve">KIX DUTY FREE WATCHES </t>
    </r>
    <phoneticPr fontId="9" type="noConversion"/>
  </si>
  <si>
    <r>
      <t>Address</t>
    </r>
    <r>
      <rPr>
        <sz val="8"/>
        <rFont val="宋体"/>
        <family val="3"/>
        <charset val="134"/>
      </rPr>
      <t>：</t>
    </r>
    <r>
      <rPr>
        <sz val="8"/>
        <rFont val="Arial"/>
        <family val="2"/>
      </rPr>
      <t>33th F/L, Jongro Tower, 51, Jong-ro., Jongno-gu, Seoul
Phone</t>
    </r>
    <r>
      <rPr>
        <sz val="8"/>
        <rFont val="宋体"/>
        <family val="3"/>
        <charset val="134"/>
      </rPr>
      <t>：</t>
    </r>
    <r>
      <rPr>
        <sz val="8"/>
        <rFont val="Arial"/>
        <family val="2"/>
      </rPr>
      <t>+82 2 2198 3300</t>
    </r>
    <phoneticPr fontId="2" type="noConversion"/>
  </si>
  <si>
    <r>
      <t>Address</t>
    </r>
    <r>
      <rPr>
        <sz val="8"/>
        <rFont val="宋体"/>
        <family val="3"/>
        <charset val="134"/>
      </rPr>
      <t>：</t>
    </r>
    <r>
      <rPr>
        <sz val="8"/>
        <rFont val="Arial"/>
        <family val="2"/>
      </rPr>
      <t>73, Namdaemun-ro, Jung-gu, Seoul, 100-092 Korea</t>
    </r>
    <phoneticPr fontId="2" type="noConversion"/>
  </si>
  <si>
    <r>
      <t>1. Offers need to be declared upfront and coupon needs to be presented prior to payment to enjoy the privileges.
2. Offers are valid only if the transaction was paid through UnionPay network.
3. In the event of a refund and/or a sales return for "</t>
    </r>
    <r>
      <rPr>
        <sz val="8"/>
        <rFont val="宋体"/>
        <family val="3"/>
        <charset val="134"/>
      </rPr>
      <t>优计划</t>
    </r>
    <r>
      <rPr>
        <sz val="8"/>
        <rFont val="Arial"/>
        <family val="2"/>
      </rPr>
      <t>" coupon transaction, only the amount paid by cardholders will be returned, excluding the discount amount.
4. Please check in store for other rules of ARITAUM "</t>
    </r>
    <r>
      <rPr>
        <sz val="8"/>
        <rFont val="宋体"/>
        <family val="3"/>
        <charset val="134"/>
      </rPr>
      <t>优计划</t>
    </r>
    <r>
      <rPr>
        <sz val="8"/>
        <rFont val="Arial"/>
        <family val="2"/>
      </rPr>
      <t>" coupon.
5.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6. UnionPay International and ARITAUM reserve the right to cancel, revise, suspend or terminate all or any parts of the promotion, or revise the terms and conditions herein contained, at any time without prior notice or reason.
7. In case of any disputes, the decision of UnionPay International and ARITAUM shall be final and binding on all parties concerned.</t>
    </r>
    <phoneticPr fontId="7" type="noConversion"/>
  </si>
  <si>
    <r>
      <t>1. Offers need to be declared upfront and coupon needs to be presented prior to payment to enjoy the privileges.
2. Offers are valid only if the transaction was paid through UnionPay network.
3. In the event of a refund and/or a sales return for "</t>
    </r>
    <r>
      <rPr>
        <sz val="8"/>
        <rFont val="宋体"/>
        <family val="3"/>
        <charset val="134"/>
      </rPr>
      <t>优计划</t>
    </r>
    <r>
      <rPr>
        <sz val="8"/>
        <rFont val="Arial"/>
        <family val="2"/>
      </rPr>
      <t>" coupon transaction, only the amount paid by cardholders will be returned, excluding the discount amount.
4. Please check in store for other rules of LANEIGE "</t>
    </r>
    <r>
      <rPr>
        <sz val="8"/>
        <rFont val="宋体"/>
        <family val="3"/>
        <charset val="134"/>
      </rPr>
      <t>优计划</t>
    </r>
    <r>
      <rPr>
        <sz val="8"/>
        <rFont val="Arial"/>
        <family val="2"/>
      </rPr>
      <t>" coupon.
5.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6. UnionPay International and LANEIGE reserve the right to cancel, revise, suspend or terminate all or any parts of the promotion, or revise the terms and conditions herein contained, at any time without prior notice or reason.
7. In case of any disputes, the decision of UnionPay International and LANEIGE shall be final and binding on all parties concerned.</t>
    </r>
    <phoneticPr fontId="7" type="noConversion"/>
  </si>
  <si>
    <r>
      <t>1. Offers need to be declared upfront and coupon needs to be presented prior to payment to enjoy the privileges.
2. Offers are valid only if the transaction was paid through UnionPay network.
3. In the event of a refund and/or a sales return for "</t>
    </r>
    <r>
      <rPr>
        <sz val="8"/>
        <rFont val="宋体"/>
        <family val="3"/>
        <charset val="134"/>
      </rPr>
      <t>优计划</t>
    </r>
    <r>
      <rPr>
        <sz val="8"/>
        <rFont val="Arial"/>
        <family val="2"/>
      </rPr>
      <t>" coupon transaction, only the amount paid by cardholders will be returned, excluding the discount amount.
4. Please check in store for other rules of IOPE "</t>
    </r>
    <r>
      <rPr>
        <sz val="8"/>
        <rFont val="宋体"/>
        <family val="3"/>
        <charset val="134"/>
      </rPr>
      <t>优计划</t>
    </r>
    <r>
      <rPr>
        <sz val="8"/>
        <rFont val="Arial"/>
        <family val="2"/>
      </rPr>
      <t>" coupon.
5.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6. UnionPay International and IOPE reserve the right to cancel, revise, suspend or terminate all or any parts of the promotion, or revise the terms and conditions herein contained, at any time without prior notice or reason.
7. In case of any disputes, the decision of UnionPay International and IOPE shall be final and binding on all parties concerned.</t>
    </r>
    <phoneticPr fontId="7" type="noConversion"/>
  </si>
  <si>
    <r>
      <t>1. Offers need to be declared upfront and coupon needs to be presented prior to payment to enjoy the privileges.
2. Offers are valid only if the transaction was paid through UnionPay network.
3. In the event of a refund and/or a sales return for "</t>
    </r>
    <r>
      <rPr>
        <sz val="8"/>
        <rFont val="宋体"/>
        <family val="3"/>
        <charset val="134"/>
      </rPr>
      <t>优计划</t>
    </r>
    <r>
      <rPr>
        <sz val="8"/>
        <rFont val="Arial"/>
        <family val="2"/>
      </rPr>
      <t>" coupon transaction, only the amount paid by cardholders will be returned, excluding the discount amount.
4. Please check in store for other rules of Mamonde "</t>
    </r>
    <r>
      <rPr>
        <sz val="8"/>
        <rFont val="宋体"/>
        <family val="3"/>
        <charset val="134"/>
      </rPr>
      <t>优计划</t>
    </r>
    <r>
      <rPr>
        <sz val="8"/>
        <rFont val="Arial"/>
        <family val="2"/>
      </rPr>
      <t>" coupon.
5.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6. UnionPay International and Mamonde reserve the right to cancel, revise, suspend or terminate all or any parts of the promotion, or revise the terms and conditions herein contained, at any time without prior notice or reason.
7. In case of any disputes, the decision of UnionPay International and Mamonde shall be final and binding on all parties concerned.</t>
    </r>
    <phoneticPr fontId="7" type="noConversion"/>
  </si>
  <si>
    <r>
      <t>1. Offers need to be declared upfront and coupon needs to be presented prior to payment to enjoy the privileges.
2. Offers are valid only if the transaction was paid through UnionPay network.
3. In the event of a refund and/or a sales return for "</t>
    </r>
    <r>
      <rPr>
        <sz val="8"/>
        <rFont val="宋体"/>
        <family val="3"/>
        <charset val="134"/>
      </rPr>
      <t>优计划</t>
    </r>
    <r>
      <rPr>
        <sz val="8"/>
        <rFont val="Arial"/>
        <family val="2"/>
      </rPr>
      <t>" coupon transaction, only the amount paid by cardholders will be returned, excluding the discount amount.
4. Please check in store for other rules of ABC MART "</t>
    </r>
    <r>
      <rPr>
        <sz val="8"/>
        <rFont val="宋体"/>
        <family val="3"/>
        <charset val="134"/>
      </rPr>
      <t>优计划</t>
    </r>
    <r>
      <rPr>
        <sz val="8"/>
        <rFont val="Arial"/>
        <family val="2"/>
      </rPr>
      <t>" coupon.
5.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6. UnionPay International and ABC MART reserve the right to cancel, revise, suspend or terminate all or any parts of the promotion, or revise the terms and conditions herein contained, at any time without prior notice or reason.
7. In case of any disputes, the decision of UnionPay International and ABC MART shall be final and binding on all parties concerned.</t>
    </r>
    <phoneticPr fontId="7" type="noConversion"/>
  </si>
  <si>
    <r>
      <t>1. Offers need to be declared upfront and coupon needs to be presented prior to payment to enjoy the privileges.
2. Offers are valid only if the transaction was paid through UnionPay network.
3. "</t>
    </r>
    <r>
      <rPr>
        <sz val="8"/>
        <rFont val="宋体"/>
        <family val="3"/>
        <charset val="134"/>
      </rPr>
      <t>优计划</t>
    </r>
    <r>
      <rPr>
        <sz val="8"/>
        <rFont val="Arial"/>
        <family val="2"/>
      </rPr>
      <t>" coupon offer can not be used at the same time with other offers.
4. In the event of a refund and/or a sales return for "</t>
    </r>
    <r>
      <rPr>
        <sz val="8"/>
        <rFont val="宋体"/>
        <family val="3"/>
        <charset val="134"/>
      </rPr>
      <t>优计划</t>
    </r>
    <r>
      <rPr>
        <sz val="8"/>
        <rFont val="Arial"/>
        <family val="2"/>
      </rPr>
      <t>" coupon transaction, only the amount paid by cardholders will be returned, excluding the discount amount.
5. Please check in store for other rules of EBLIN "</t>
    </r>
    <r>
      <rPr>
        <sz val="8"/>
        <rFont val="宋体"/>
        <family val="3"/>
        <charset val="134"/>
      </rPr>
      <t>优计划</t>
    </r>
    <r>
      <rPr>
        <sz val="8"/>
        <rFont val="Arial"/>
        <family val="2"/>
      </rPr>
      <t>" coupon.
6.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7. UnionPay International and EBLIN reserve the right to cancel, revise, suspend or terminate all or any parts of the promotion, or revise the terms and conditions herein contained, at any time without prior notice or reason.
8. In case of any disputes, the decision of UnionPay International and EBLIN shall be final and binding on all parties concerned</t>
    </r>
    <phoneticPr fontId="7" type="noConversion"/>
  </si>
  <si>
    <r>
      <t>Payment must be made with a valid UnionPay Card.
Participating Store
Myeongdong-ro Store
Address</t>
    </r>
    <r>
      <rPr>
        <sz val="8"/>
        <rFont val="宋体"/>
        <family val="3"/>
        <charset val="134"/>
      </rPr>
      <t>：</t>
    </r>
    <r>
      <rPr>
        <sz val="8"/>
        <rFont val="Arial"/>
        <family val="2"/>
      </rPr>
      <t>(Floor 1, 2, Myeongdong 1-ga) 9-1, Myeongdong-ro, Jung-gu, Seoul Special 
Tel. 02-318-2755
Business hours</t>
    </r>
    <r>
      <rPr>
        <sz val="8"/>
        <rFont val="宋体"/>
        <family val="3"/>
        <charset val="134"/>
      </rPr>
      <t>：</t>
    </r>
    <r>
      <rPr>
        <sz val="8"/>
        <rFont val="Arial"/>
        <family val="2"/>
      </rPr>
      <t>09:00~23:00 (No rest)</t>
    </r>
    <phoneticPr fontId="2" type="noConversion"/>
  </si>
  <si>
    <r>
      <t>Participating Store
Myeongdong-ro Store
Address</t>
    </r>
    <r>
      <rPr>
        <sz val="8"/>
        <rFont val="宋体"/>
        <family val="3"/>
        <charset val="134"/>
      </rPr>
      <t>：</t>
    </r>
    <r>
      <rPr>
        <sz val="8"/>
        <rFont val="Arial"/>
        <family val="2"/>
      </rPr>
      <t>(Floor 1, 2, Myeongdong 1-ga) 9-1, Myeongdong-ro, Jung-gu, Seoul Special 
Tel. 02-318-2755
Business hours</t>
    </r>
    <r>
      <rPr>
        <sz val="8"/>
        <rFont val="宋体"/>
        <family val="3"/>
        <charset val="134"/>
      </rPr>
      <t>：</t>
    </r>
    <r>
      <rPr>
        <sz val="8"/>
        <rFont val="Arial"/>
        <family val="2"/>
      </rPr>
      <t>09:00~23:00 (No rest)</t>
    </r>
    <phoneticPr fontId="2" type="noConversion"/>
  </si>
  <si>
    <r>
      <t>10% off for purchase of any shoes within the store with UnionPay Card</t>
    </r>
    <r>
      <rPr>
        <sz val="8"/>
        <rFont val="微软雅黑"/>
        <family val="2"/>
        <charset val="134"/>
      </rPr>
      <t>。</t>
    </r>
    <phoneticPr fontId="2" type="noConversion"/>
  </si>
  <si>
    <r>
      <t>Address</t>
    </r>
    <r>
      <rPr>
        <sz val="8"/>
        <rFont val="宋体"/>
        <family val="3"/>
        <charset val="134"/>
      </rPr>
      <t>：</t>
    </r>
    <r>
      <rPr>
        <sz val="8"/>
        <rFont val="Arial"/>
        <family val="2"/>
      </rPr>
      <t>52th F/L Trade Tower, 511, Yeongdong-daero, Gangnam-gu, Seoul
Phone</t>
    </r>
    <r>
      <rPr>
        <sz val="8"/>
        <rFont val="宋体"/>
        <family val="3"/>
        <charset val="134"/>
      </rPr>
      <t>：</t>
    </r>
    <r>
      <rPr>
        <sz val="8"/>
        <rFont val="Arial"/>
        <family val="2"/>
      </rPr>
      <t>+82 2 6002 5252</t>
    </r>
    <phoneticPr fontId="2" type="noConversion"/>
  </si>
  <si>
    <r>
      <t>Address</t>
    </r>
    <r>
      <rPr>
        <sz val="8"/>
        <rFont val="宋体"/>
        <family val="3"/>
        <charset val="134"/>
      </rPr>
      <t>：</t>
    </r>
    <r>
      <rPr>
        <sz val="8"/>
        <rFont val="Arial"/>
        <family val="2"/>
      </rPr>
      <t>63 building  50</t>
    </r>
    <r>
      <rPr>
        <sz val="8"/>
        <rFont val="宋体"/>
        <family val="3"/>
        <charset val="134"/>
      </rPr>
      <t>，</t>
    </r>
    <r>
      <rPr>
        <sz val="8"/>
        <rFont val="Arial"/>
        <family val="2"/>
      </rPr>
      <t xml:space="preserve"> 63-ro</t>
    </r>
    <r>
      <rPr>
        <sz val="8"/>
        <rFont val="宋体"/>
        <family val="3"/>
        <charset val="134"/>
      </rPr>
      <t>，</t>
    </r>
    <r>
      <rPr>
        <sz val="8"/>
        <rFont val="Arial"/>
        <family val="2"/>
      </rPr>
      <t xml:space="preserve"> Yeongdeungpo-gu, Seoul</t>
    </r>
    <phoneticPr fontId="2" type="noConversion"/>
  </si>
  <si>
    <r>
      <t xml:space="preserve">1. The offer is not applicable to part of the commodities.
2. Please refer to the enclosed pictures for details of the merchant.
</t>
    </r>
    <r>
      <rPr>
        <sz val="8"/>
        <color theme="1"/>
        <rFont val="宋体"/>
        <family val="3"/>
        <charset val="134"/>
      </rPr>
      <t>仁川机场餐饮商户导航图</t>
    </r>
    <r>
      <rPr>
        <sz val="8"/>
        <color theme="1"/>
        <rFont val="Arial"/>
        <family val="2"/>
      </rPr>
      <t xml:space="preserve"> (2).pngDownload</t>
    </r>
    <phoneticPr fontId="2" type="noConversion"/>
  </si>
  <si>
    <r>
      <t>Catering merchants at Incheon International Airport include:
Western food and dessert restaurants: VIPS express, Pasha,  Tous Les Jours</t>
    </r>
    <r>
      <rPr>
        <sz val="8"/>
        <color theme="1"/>
        <rFont val="宋体"/>
        <family val="3"/>
        <charset val="134"/>
      </rPr>
      <t>，</t>
    </r>
    <r>
      <rPr>
        <sz val="8"/>
        <color theme="1"/>
        <rFont val="Arial"/>
        <family val="2"/>
      </rPr>
      <t>OSAKA KITCHEN</t>
    </r>
    <r>
      <rPr>
        <sz val="8"/>
        <color theme="1"/>
        <rFont val="宋体"/>
        <family val="3"/>
        <charset val="134"/>
      </rPr>
      <t>，</t>
    </r>
    <r>
      <rPr>
        <sz val="8"/>
        <color theme="1"/>
        <rFont val="Arial"/>
        <family val="2"/>
      </rPr>
      <t>and café AMOJE
Traditional Korean-style restaurants: Bibigo, Seasons, Celebrity Yard, MuSoeHwaBan, Nolboo Budae Jjigae</t>
    </r>
    <r>
      <rPr>
        <sz val="8"/>
        <color theme="1"/>
        <rFont val="宋体"/>
        <family val="3"/>
        <charset val="134"/>
      </rPr>
      <t>，</t>
    </r>
    <r>
      <rPr>
        <sz val="8"/>
        <color theme="1"/>
        <rFont val="Arial"/>
        <family val="2"/>
      </rPr>
      <t>NOODLE 6n</t>
    </r>
    <r>
      <rPr>
        <sz val="8"/>
        <color theme="1"/>
        <rFont val="宋体"/>
        <family val="3"/>
        <charset val="134"/>
      </rPr>
      <t>，</t>
    </r>
    <r>
      <rPr>
        <sz val="8"/>
        <color theme="1"/>
        <rFont val="Arial"/>
        <family val="2"/>
      </rPr>
      <t>SCHOOL FOOD</t>
    </r>
    <r>
      <rPr>
        <sz val="8"/>
        <color theme="1"/>
        <rFont val="宋体"/>
        <family val="3"/>
        <charset val="134"/>
      </rPr>
      <t>，</t>
    </r>
    <r>
      <rPr>
        <sz val="8"/>
        <color theme="1"/>
        <rFont val="Arial"/>
        <family val="2"/>
      </rPr>
      <t>Food on air studio</t>
    </r>
    <r>
      <rPr>
        <sz val="8"/>
        <color theme="1"/>
        <rFont val="宋体"/>
        <family val="3"/>
        <charset val="134"/>
      </rPr>
      <t>，</t>
    </r>
    <r>
      <rPr>
        <sz val="8"/>
        <color theme="1"/>
        <rFont val="Arial"/>
        <family val="2"/>
      </rPr>
      <t>NATURE IS DELICIOUS.
Chinese cuisine: ConGee GoGo, MeiHao.
Buffet: SKYHUB</t>
    </r>
    <r>
      <rPr>
        <sz val="8"/>
        <color theme="1"/>
        <rFont val="宋体"/>
        <family val="3"/>
        <charset val="134"/>
      </rPr>
      <t>，</t>
    </r>
    <r>
      <rPr>
        <sz val="8"/>
        <color theme="1"/>
        <rFont val="Arial"/>
        <family val="2"/>
      </rPr>
      <t>Matina
Coffee and beverage shops: caffe bene, Twosome Place, Twosome caffe, Petitzel caffe, Tous Les Jours, Heineken.
Address</t>
    </r>
    <r>
      <rPr>
        <sz val="8"/>
        <color theme="1"/>
        <rFont val="宋体"/>
        <family val="3"/>
        <charset val="134"/>
      </rPr>
      <t>：</t>
    </r>
    <r>
      <rPr>
        <sz val="8"/>
        <color theme="1"/>
        <rFont val="Arial"/>
        <family val="2"/>
      </rPr>
      <t>http://www.unionpayintl.com/merchant/2017-36/filebd8c2121044345e6be3e7cac6fa0d3cc.png</t>
    </r>
    <phoneticPr fontId="2" type="noConversion"/>
  </si>
  <si>
    <r>
      <t>Address</t>
    </r>
    <r>
      <rPr>
        <sz val="8"/>
        <color theme="1"/>
        <rFont val="宋体"/>
        <family val="3"/>
        <charset val="134"/>
      </rPr>
      <t xml:space="preserve">：
</t>
    </r>
    <r>
      <rPr>
        <sz val="8"/>
        <color theme="1"/>
        <rFont val="Arial"/>
        <family val="2"/>
      </rPr>
      <t>1/F, general area at Incheon International Airport (Check-in Counter B and E); Zone G, Check-in Counter, 3/F
Phone</t>
    </r>
    <r>
      <rPr>
        <sz val="8"/>
        <color theme="1"/>
        <rFont val="宋体"/>
        <family val="3"/>
        <charset val="134"/>
      </rPr>
      <t>：</t>
    </r>
    <r>
      <rPr>
        <sz val="8"/>
        <color theme="1"/>
        <rFont val="Arial"/>
        <family val="2"/>
      </rPr>
      <t>032-743-2325</t>
    </r>
    <phoneticPr fontId="2" type="noConversion"/>
  </si>
  <si>
    <r>
      <t>Address</t>
    </r>
    <r>
      <rPr>
        <sz val="8"/>
        <color theme="1"/>
        <rFont val="宋体"/>
        <family val="3"/>
        <charset val="134"/>
      </rPr>
      <t xml:space="preserve">：
</t>
    </r>
    <r>
      <rPr>
        <sz val="8"/>
        <color theme="1"/>
        <rFont val="Arial"/>
        <family val="2"/>
      </rPr>
      <t>West of 3/F, Incheon International Airport (near No.30 boarding gate)
Phone</t>
    </r>
    <r>
      <rPr>
        <sz val="8"/>
        <color theme="1"/>
        <rFont val="宋体"/>
        <family val="3"/>
        <charset val="134"/>
      </rPr>
      <t>：</t>
    </r>
    <r>
      <rPr>
        <sz val="8"/>
        <color theme="1"/>
        <rFont val="Arial"/>
        <family val="2"/>
      </rPr>
      <t>032-743-5720</t>
    </r>
    <phoneticPr fontId="2" type="noConversion"/>
  </si>
  <si>
    <r>
      <t>Address</t>
    </r>
    <r>
      <rPr>
        <sz val="8"/>
        <color theme="1"/>
        <rFont val="宋体"/>
        <family val="3"/>
        <charset val="134"/>
      </rPr>
      <t xml:space="preserve">：
</t>
    </r>
    <r>
      <rPr>
        <sz val="8"/>
        <color theme="1"/>
        <rFont val="Arial"/>
        <family val="2"/>
      </rPr>
      <t xml:space="preserve">Location (Internet Café by Caffebene):
 1) Around boarding gate 122 and 111 at floor 3 of the departure building
 2) Around boarding gate 41 and 14 at floor 3 of the terminal building
 3) Both east side and west side at floor 2 of the general region
</t>
    </r>
    <phoneticPr fontId="2" type="noConversion"/>
  </si>
  <si>
    <r>
      <t>Address</t>
    </r>
    <r>
      <rPr>
        <sz val="8"/>
        <rFont val="宋体"/>
        <family val="3"/>
        <charset val="134"/>
      </rPr>
      <t>：</t>
    </r>
    <r>
      <rPr>
        <sz val="8"/>
        <rFont val="Arial"/>
        <family val="2"/>
      </rPr>
      <t>Exits 27 and 28, Floor 3, Passenger Terminal, Incheon International Airport
Phone</t>
    </r>
    <r>
      <rPr>
        <sz val="8"/>
        <rFont val="宋体"/>
        <family val="3"/>
        <charset val="134"/>
      </rPr>
      <t>：</t>
    </r>
    <r>
      <rPr>
        <sz val="8"/>
        <rFont val="Arial"/>
        <family val="2"/>
      </rPr>
      <t>032-743-0530</t>
    </r>
    <phoneticPr fontId="2" type="noConversion"/>
  </si>
  <si>
    <r>
      <t>1.Offer valid from October 1, 2016 to Dec 31, 2017.
2.The validity of the coupon is as per indicated.
3.Offer valid with a minimum spend of S$100, in a single receipt only.
4.Only one coupon per transaction.
5.During the promotion period each UnionPay card (card number starting with 62) is entitled to a maximum of up to 10 Bath &amp; Body Works u • plan coupons.
6.Offer needs to be declared upfront and coupon needs to be presented prior to payment to enjoy the privileges.
7.Offer is valid at all Bath &amp; Body Works shops in Singapore.
8.Offer is not applicable on items that are on more than 20% discount.
9.Each Bath &amp; Body Works coupon can only be redeemed once. The coupons are not exchangeable for cash in part or in whole.
10.Offer is not valid in conjunction with other offers, discounts, coupons and/or vouchers.
11.In the event of a refund, only the amount paid by cardholders will be returned, excluding the discount amount. In the event of a sales return, no coupon will be replaced.
12.No partial refunds allowed for coupon transactions.
13.Coupons are valid on a first-come, first-served and while stocks last basis. Other T&amp;Cs may apply, please check in-store with merchants for more details.
14.Bath &amp; Body Works and UnionPay International Co., Ltd. reserve the right to amend the T&amp;Cs without prior notice.
15.Please click the following link to download the APP of UnionPay International and enjoy the exclusive privileges of UnionPay “</t>
    </r>
    <r>
      <rPr>
        <sz val="8"/>
        <rFont val="微软雅黑"/>
        <family val="2"/>
        <charset val="134"/>
      </rPr>
      <t>优计划</t>
    </r>
    <r>
      <rPr>
        <sz val="8"/>
        <rFont val="Arial"/>
        <family val="2"/>
      </rPr>
      <t xml:space="preserve">”.
http://www.unionpayintl.com/en/aboutUs/followUs/
</t>
    </r>
    <phoneticPr fontId="7" type="noConversion"/>
  </si>
  <si>
    <r>
      <t xml:space="preserve">1. The validity of the coupon is as per indicated.
2. Offer valid with a minimum spend of S$100, in a single receipt only.
3. Only one coupon per transaction.
4. During the promotion period of the offer, each UnionPay card (card number starting with 62) is entitled to a maximum of 10 Victoria’s Secret </t>
    </r>
    <r>
      <rPr>
        <sz val="8"/>
        <rFont val="微软雅黑"/>
        <family val="2"/>
        <charset val="134"/>
      </rPr>
      <t>优计划</t>
    </r>
    <r>
      <rPr>
        <sz val="8"/>
        <rFont val="Arial"/>
        <family val="2"/>
      </rPr>
      <t xml:space="preserve"> coupons.
5. Offer needs to be declared upfront and coupon needs to be presented prior to payment to enjoy the privilege.
6. Offer is valid at Victoria’s Secret stores in Singapore (Except the store at Changi Airport).
7. Offer is not applicable on items that are on more than 20% discount.
8. Each Victoria’s Secret </t>
    </r>
    <r>
      <rPr>
        <sz val="8"/>
        <rFont val="微软雅黑"/>
        <family val="2"/>
        <charset val="134"/>
      </rPr>
      <t>优计划</t>
    </r>
    <r>
      <rPr>
        <sz val="8"/>
        <rFont val="Arial"/>
        <family val="2"/>
      </rPr>
      <t xml:space="preserve"> coupon can only be redeemed once. The coupon cannot be split or exchangeable for cash.
9. Offer is not valid in conjunction with other offers, discounts, coupons and/or vouchers.
10. In the event of a refund, only the amount paid by cardholders will be returned, excluding the discount amount. In the event of a sales return, no coupon will be replaced.
11. No partial refunds allowed for coupon transactions.
12. Coupon redemptions are valid on a first-come, first-served and while stocks last basis. Other T&amp;Cs may apply, please check in-store with merchants for more details.
13. Victoria’s Secret and UnionPay International Co., Ltd. reserve the right to amend the T&amp;Cs without prior notice.
14. Please click the following link to download the APP of UnionPay International and enjoy the exclusive privileges of UnionPay “</t>
    </r>
    <r>
      <rPr>
        <sz val="8"/>
        <rFont val="微软雅黑"/>
        <family val="2"/>
        <charset val="134"/>
      </rPr>
      <t>优计划</t>
    </r>
    <r>
      <rPr>
        <sz val="8"/>
        <rFont val="Arial"/>
        <family val="2"/>
      </rPr>
      <t xml:space="preserve">”.
http://www.unionpayintl.com/en/aboutUs/followUs/
</t>
    </r>
    <phoneticPr fontId="7" type="noConversion"/>
  </si>
  <si>
    <r>
      <t>Address</t>
    </r>
    <r>
      <rPr>
        <sz val="8"/>
        <rFont val="宋体"/>
        <family val="3"/>
        <charset val="134"/>
      </rPr>
      <t>：</t>
    </r>
    <r>
      <rPr>
        <sz val="8"/>
        <rFont val="Arial"/>
        <family val="2"/>
      </rPr>
      <t>Mandarin Gallery #03-33, 333A Orchard Road, Singapore 238 897
Phone</t>
    </r>
    <r>
      <rPr>
        <sz val="8"/>
        <rFont val="宋体"/>
        <family val="3"/>
        <charset val="134"/>
      </rPr>
      <t>：</t>
    </r>
    <r>
      <rPr>
        <sz val="8"/>
        <rFont val="Arial"/>
        <family val="2"/>
      </rPr>
      <t>+65 8778 6392</t>
    </r>
    <phoneticPr fontId="2" type="noConversion"/>
  </si>
  <si>
    <r>
      <t>Address</t>
    </r>
    <r>
      <rPr>
        <sz val="8"/>
        <rFont val="宋体"/>
        <family val="3"/>
        <charset val="134"/>
      </rPr>
      <t>：</t>
    </r>
    <r>
      <rPr>
        <sz val="8"/>
        <rFont val="Arial"/>
        <family val="2"/>
      </rPr>
      <t>100 Orchard Road, Concorde Hotel, Singapore 238840,
Tel: (65) 6739 8370
Website: 
http://singapore.concordehotelsresorts.com/</t>
    </r>
    <phoneticPr fontId="2" type="noConversion"/>
  </si>
  <si>
    <r>
      <t>1. Payment must be made with a valid UnionPay card.
2. Foreign passport and a valid UnionPay Card</t>
    </r>
    <r>
      <rPr>
        <sz val="8"/>
        <color theme="1"/>
        <rFont val="宋体"/>
        <family val="3"/>
        <charset val="134"/>
      </rPr>
      <t>（</t>
    </r>
    <r>
      <rPr>
        <sz val="8"/>
        <color theme="1"/>
        <rFont val="Arial"/>
        <family val="2"/>
      </rPr>
      <t>excluding UnionPay cards issued in Singapore</t>
    </r>
    <r>
      <rPr>
        <sz val="8"/>
        <color theme="1"/>
        <rFont val="宋体"/>
        <family val="3"/>
        <charset val="134"/>
      </rPr>
      <t>）</t>
    </r>
    <r>
      <rPr>
        <sz val="8"/>
        <color theme="1"/>
        <rFont val="Arial"/>
        <family val="2"/>
      </rPr>
      <t xml:space="preserve"> must be presented during the session to enjoy the exclusive privilege.      
T&amp;Cs:
1.Full payment must be made with a valid UnionPay Card.
2.Offer cannot be used in conjunction with other promotions. 
3.Applicable on regular-priced items only. 
4.Promotion is only applicable for all UnionPay Overseas Cardholders not residing in Singapore.
Activity Location.docxDownload</t>
    </r>
    <phoneticPr fontId="2" type="noConversion"/>
  </si>
  <si>
    <r>
      <rPr>
        <sz val="8"/>
        <color indexed="8"/>
        <rFont val="微软雅黑"/>
        <family val="2"/>
        <charset val="134"/>
      </rPr>
      <t>亚历山大</t>
    </r>
    <r>
      <rPr>
        <sz val="8"/>
        <color indexed="8"/>
        <rFont val="Arial"/>
        <family val="2"/>
      </rPr>
      <t>·</t>
    </r>
    <r>
      <rPr>
        <sz val="8"/>
        <color indexed="8"/>
        <rFont val="微软雅黑"/>
        <family val="2"/>
        <charset val="134"/>
      </rPr>
      <t>王</t>
    </r>
    <phoneticPr fontId="2" type="noConversion"/>
  </si>
  <si>
    <r>
      <t>Accommodation</t>
    </r>
    <r>
      <rPr>
        <sz val="8"/>
        <rFont val="宋体"/>
        <family val="3"/>
        <charset val="134"/>
      </rPr>
      <t>（</t>
    </r>
    <r>
      <rPr>
        <sz val="8"/>
        <rFont val="Arial"/>
        <family val="2"/>
      </rPr>
      <t>Including Dining</t>
    </r>
    <r>
      <rPr>
        <sz val="8"/>
        <rFont val="宋体"/>
        <family val="3"/>
        <charset val="134"/>
      </rPr>
      <t>）</t>
    </r>
    <phoneticPr fontId="7" type="noConversion"/>
  </si>
  <si>
    <r>
      <t>Website</t>
    </r>
    <r>
      <rPr>
        <sz val="8"/>
        <rFont val="宋体"/>
        <family val="3"/>
        <charset val="134"/>
      </rPr>
      <t>：</t>
    </r>
    <r>
      <rPr>
        <sz val="8"/>
        <rFont val="Arial"/>
        <family val="2"/>
      </rPr>
      <t>www.silosobeachresort.com
51 Imbiah Walk Sentosa Singapore 099538</t>
    </r>
    <phoneticPr fontId="2" type="noConversion"/>
  </si>
  <si>
    <r>
      <t>1.Offer valid from October 1, 2016 to December 31, 2017.
2. The validity of the coupon is as per indicated.
3. Offer valid with a minimum spend of S$200, in a single receipt only.
4. Only one coupon per transaction. 
5. During the promotion period of the offer, each UnionPay card (card number starting with 62) is entitled to a maximum of 10 Tumi u • plan coupons.
6. Offer needs to be declared upfront and coupon needs to be presented prior to payment to enjoy the privileges.
7. Offer is valid at all Tumi shops in Singapore.
8. Offer is not applicable on items that are on more than 20% discount.
9. Each Tumi coupon can only be redeemed once. The coupon cannot be split or exchangeable for cash. 
10. Offer is not valid in conjunction with other offers, discounts, coupons and/or vouchers. 
11. In the event of a refund, only the amount paid by cardholders will be returned, excluding the discount amount. In the event of a sales return, no coupon will be replaced.
12. No partial refunds allowed for coupon transactions.
13. Coupon redemptions are valid on a first-come, first-served and while stocks last basis. Other T&amp;Cs may apply, please check in-store with merchants for more details. 
14. Tumi and UnionPay International Co., Ltd. reserve the right to amend the T&amp;Cs without prior notice.
Please click the following link to download the APP of UnionPay International and enjoy the exclusive privileges of UnionPay “</t>
    </r>
    <r>
      <rPr>
        <sz val="8"/>
        <rFont val="宋体"/>
        <family val="3"/>
        <charset val="134"/>
      </rPr>
      <t>优计划</t>
    </r>
    <r>
      <rPr>
        <sz val="8"/>
        <rFont val="Arial"/>
        <family val="2"/>
      </rPr>
      <t xml:space="preserve">”.
http://www.unionpayintl.com/en/aboutUs/followUs/
</t>
    </r>
    <phoneticPr fontId="9" type="noConversion"/>
  </si>
  <si>
    <r>
      <t>1.Offer valid from October 1, 2016 to December 31, 2017.
2. The validity of the coupon is as per indicated.
3. Offer valid with a minimum spend of S$200, in a single receipt only.
4. Only one coupon per transaction. 
5. During the promotion period of the offer, each UnionPay card (card number starting with 62) is entitled to a maximum of 10 Michael Kors u • plan coupons.
6. Offer needs to be declared upfront and coupon needs to be presented prior to payment to enjoy the privileges.
7. Offer is valid at all Michael Kors shops in Singapore.
8. Offer is not applicable on items that are on more than 20% discount.
9. Each Michael Kors coupon can only be redeemed once. The coupon cannot be split or exchangeable for cash. 
10. Offer is not valid in conjunction with other offers, discounts, coupons and/or vouchers. 
11. In the event of a refund, only the amount paid by cardholders will be returned, excluding the discount amount. In the event of a sales return, no coupon will be replaced.
12. No partial refunds allowed for coupon transactions.
13. Coupon redemptions are valid on a first-come, first-served and while stocks last basis. Other T&amp;Cs may apply, please check in-store with merchants for more details. 
14. Michael Kors and UnionPay International Co., Ltd. reserve the right to amend the T&amp;Cs without prior notice.
Please click the following link to download the APP of UnionPay International and enjoy the exclusive privileges of UnionPay “</t>
    </r>
    <r>
      <rPr>
        <sz val="8"/>
        <rFont val="宋体"/>
        <family val="3"/>
        <charset val="134"/>
      </rPr>
      <t>优计划</t>
    </r>
    <r>
      <rPr>
        <sz val="8"/>
        <rFont val="Arial"/>
        <family val="2"/>
      </rPr>
      <t xml:space="preserve">”.
http://www.unionpayintl.com/en/aboutUs/followUs/
</t>
    </r>
    <phoneticPr fontId="9" type="noConversion"/>
  </si>
  <si>
    <r>
      <t>1.Offer valid from October 1, 2016 to December 31, 2017.
2. The validity of the coupon is as per indicated.
3. Offer valid with a minimum spend of S$200, in a single receipt only.
4. Only one coupon per transaction. 
5. During the promotion period each UnionPay card (card number starting with 62) is entitled to a maximum of up to 10 kate spade new york u • plan coupons.
6. Offer needs to be declared upfront and coupon needs to be presented prior to payment to enjoy the privileges.
7. Offer is valid at all kate spade new york shops in Singapore, excluding katespade.sg.
8. Offer is not applicable on items that are on more than 20% discount.
9. Each kate spade new york coupon can only be redeemed once. The coupon cannot be split or exchangeable for cash. 
10. In the event of a refund, only the amount paid by cardholders will be returned, excluding the discount amount. In the event of a sales return, no coupon will be replaced.
11. No partial refunds allowed for coupon transactions.
12. Coupon redemptions are valid on a first-come, first-served and while stocks last basis. Other T&amp;Cs may apply, please check in-store with merchants for more details. 
13. kate spade new york and UnionPay International Co., Ltd. reserve the right to amend the T&amp;Cs without prior notice
Please click the following link to download the APP of UnionPay International and enjoy the exclusive privileges of UnionPay “</t>
    </r>
    <r>
      <rPr>
        <sz val="8"/>
        <rFont val="宋体"/>
        <family val="3"/>
        <charset val="134"/>
      </rPr>
      <t>优计划</t>
    </r>
    <r>
      <rPr>
        <sz val="8"/>
        <rFont val="Arial"/>
        <family val="2"/>
      </rPr>
      <t>”.
http://www.unionpayintl.com/en/aboutUs/followUs/</t>
    </r>
    <phoneticPr fontId="9" type="noConversion"/>
  </si>
  <si>
    <r>
      <t>From Now To 2018-02-28
From now until 2017/08/31</t>
    </r>
    <r>
      <rPr>
        <sz val="8"/>
        <rFont val="宋体"/>
        <family val="3"/>
        <charset val="134"/>
      </rPr>
      <t>，</t>
    </r>
    <r>
      <rPr>
        <sz val="8"/>
        <rFont val="Arial"/>
        <family val="2"/>
      </rPr>
      <t>2017/10/01-2017/10/31</t>
    </r>
    <r>
      <rPr>
        <sz val="8"/>
        <rFont val="宋体"/>
        <family val="3"/>
        <charset val="134"/>
      </rPr>
      <t>，</t>
    </r>
    <r>
      <rPr>
        <sz val="8"/>
        <rFont val="Arial"/>
        <family val="2"/>
      </rPr>
      <t>2017/12/01-2018/02/28</t>
    </r>
    <phoneticPr fontId="9" type="noConversion"/>
  </si>
  <si>
    <r>
      <t>Detailed information for participated merchant’ address</t>
    </r>
    <r>
      <rPr>
        <sz val="8"/>
        <rFont val="宋体"/>
        <family val="3"/>
        <charset val="134"/>
      </rPr>
      <t xml:space="preserve">：
</t>
    </r>
    <r>
      <rPr>
        <sz val="8"/>
        <rFont val="Arial"/>
        <family val="2"/>
      </rPr>
      <t>http://www.unionpayintl.com/merchant/2017-23/file47f60a30d09a4963a826d8cc6a10d420.xlsx</t>
    </r>
    <phoneticPr fontId="9" type="noConversion"/>
  </si>
  <si>
    <r>
      <t>Location</t>
    </r>
    <r>
      <rPr>
        <sz val="8"/>
        <rFont val="宋体"/>
        <family val="3"/>
        <charset val="134"/>
      </rPr>
      <t xml:space="preserve">：
</t>
    </r>
    <r>
      <rPr>
        <sz val="8"/>
        <rFont val="Arial"/>
        <family val="2"/>
      </rPr>
      <t>168, Bukit Bintang Street, Bukit Bintang, 55100 Kuala Lumpur, Federal Territory of Kuala Lumpur, Malaysia</t>
    </r>
    <phoneticPr fontId="2" type="noConversion"/>
  </si>
  <si>
    <r>
      <t>1</t>
    </r>
    <r>
      <rPr>
        <sz val="8"/>
        <rFont val="微软雅黑"/>
        <family val="2"/>
        <charset val="134"/>
      </rPr>
      <t>、</t>
    </r>
    <r>
      <rPr>
        <sz val="8"/>
        <rFont val="Arial"/>
        <family val="2"/>
      </rPr>
      <t xml:space="preserve"> Payment must be made via valid UnionPay card.
2</t>
    </r>
    <r>
      <rPr>
        <sz val="8"/>
        <rFont val="微软雅黑"/>
        <family val="2"/>
        <charset val="134"/>
      </rPr>
      <t>、</t>
    </r>
    <r>
      <rPr>
        <sz val="8"/>
        <rFont val="Arial"/>
        <family val="2"/>
      </rPr>
      <t xml:space="preserve"> Promotion is not valid with any other on-going promotions and/or vouchers
3</t>
    </r>
    <r>
      <rPr>
        <sz val="8"/>
        <rFont val="微软雅黑"/>
        <family val="2"/>
        <charset val="134"/>
      </rPr>
      <t>、</t>
    </r>
    <r>
      <rPr>
        <sz val="8"/>
        <rFont val="Arial"/>
        <family val="2"/>
      </rPr>
      <t xml:space="preserve"> Gift (s) subject to change based on stock availability, </t>
    </r>
    <phoneticPr fontId="7" type="noConversion"/>
  </si>
  <si>
    <r>
      <t>Address</t>
    </r>
    <r>
      <rPr>
        <sz val="8"/>
        <rFont val="宋体"/>
        <family val="3"/>
        <charset val="134"/>
      </rPr>
      <t>：</t>
    </r>
    <r>
      <rPr>
        <sz val="8"/>
        <rFont val="Arial"/>
        <family val="2"/>
      </rPr>
      <t>168, Bukit Bintang Street, Bukit Bintang, 55100 Kuala Lumpur, Federal Territory of Kuala Lumpur, Malaysia</t>
    </r>
    <phoneticPr fontId="2" type="noConversion"/>
  </si>
  <si>
    <r>
      <t>Website: www.bally.com  
Address: G36 Ground Floor, Suria KLCC, Kuala Lumpur City Centre, 50088, Malaysia
Tel: +603 2163 2041</t>
    </r>
    <r>
      <rPr>
        <sz val="8"/>
        <rFont val="宋体"/>
        <family val="3"/>
        <charset val="134"/>
      </rPr>
      <t>调用</t>
    </r>
    <r>
      <rPr>
        <sz val="8"/>
        <rFont val="Arial"/>
        <family val="2"/>
      </rPr>
      <t>: +603 2163 2041</t>
    </r>
    <phoneticPr fontId="2" type="noConversion"/>
  </si>
  <si>
    <r>
      <t>5% Rebate Vouchers on normal-priced items</t>
    </r>
    <r>
      <rPr>
        <sz val="8"/>
        <color theme="1"/>
        <rFont val="宋体"/>
        <family val="3"/>
        <charset val="134"/>
      </rPr>
      <t>（</t>
    </r>
    <r>
      <rPr>
        <sz val="8"/>
        <color theme="1"/>
        <rFont val="Arial"/>
        <family val="2"/>
      </rPr>
      <t>rebates are for next purchase</t>
    </r>
    <r>
      <rPr>
        <sz val="8"/>
        <color theme="1"/>
        <rFont val="宋体"/>
        <family val="3"/>
        <charset val="134"/>
      </rPr>
      <t>）</t>
    </r>
    <phoneticPr fontId="7" type="noConversion"/>
  </si>
  <si>
    <r>
      <t>Address</t>
    </r>
    <r>
      <rPr>
        <sz val="8"/>
        <color theme="1"/>
        <rFont val="宋体"/>
        <family val="3"/>
        <charset val="134"/>
      </rPr>
      <t>：</t>
    </r>
    <r>
      <rPr>
        <sz val="8"/>
        <color theme="1"/>
        <rFont val="Arial"/>
        <family val="2"/>
      </rPr>
      <t>Lot 2.42.00, Level 2, Pavilion, 168, Jalan Bukit Bintang, Bukit Bintang, 55100 Kuala Lumpur, Wilayah Persekutuan Kuala Lumpur, Malaysia
Phone</t>
    </r>
    <r>
      <rPr>
        <sz val="8"/>
        <color theme="1"/>
        <rFont val="宋体"/>
        <family val="3"/>
        <charset val="134"/>
      </rPr>
      <t>：</t>
    </r>
    <r>
      <rPr>
        <sz val="8"/>
        <color theme="1"/>
        <rFont val="Arial"/>
        <family val="2"/>
      </rPr>
      <t>Pavilion Tel: +603 2143 5588</t>
    </r>
    <phoneticPr fontId="7" type="noConversion"/>
  </si>
  <si>
    <r>
      <t>Address</t>
    </r>
    <r>
      <rPr>
        <sz val="8"/>
        <color theme="1"/>
        <rFont val="宋体"/>
        <family val="3"/>
        <charset val="134"/>
      </rPr>
      <t>：</t>
    </r>
    <r>
      <rPr>
        <sz val="8"/>
        <color theme="1"/>
        <rFont val="Arial"/>
        <family val="2"/>
      </rPr>
      <t>G13, Ground Level 
Phone</t>
    </r>
    <r>
      <rPr>
        <sz val="8"/>
        <color theme="1"/>
        <rFont val="宋体"/>
        <family val="3"/>
        <charset val="134"/>
      </rPr>
      <t>：</t>
    </r>
    <r>
      <rPr>
        <sz val="8"/>
        <color theme="1"/>
        <rFont val="Arial"/>
        <family val="2"/>
      </rPr>
      <t>Suria KLCC Tel: +603 2382 0314</t>
    </r>
    <phoneticPr fontId="7" type="noConversion"/>
  </si>
  <si>
    <r>
      <t>Address</t>
    </r>
    <r>
      <rPr>
        <sz val="8"/>
        <color theme="1"/>
        <rFont val="宋体"/>
        <family val="3"/>
        <charset val="134"/>
      </rPr>
      <t>：</t>
    </r>
    <r>
      <rPr>
        <sz val="8"/>
        <color theme="1"/>
        <rFont val="Arial"/>
        <family val="2"/>
      </rPr>
      <t>Lot 2.39.00, Level 2, Pavilion, 168, Jalan Bukit Bintang, Bukit Bintang, 55100 Kuala Lumpur, Wilayah Persekutuan Kuala Lumpur, Malaysia
Phone</t>
    </r>
    <r>
      <rPr>
        <sz val="8"/>
        <color theme="1"/>
        <rFont val="宋体"/>
        <family val="3"/>
        <charset val="134"/>
      </rPr>
      <t>：</t>
    </r>
    <r>
      <rPr>
        <sz val="8"/>
        <color theme="1"/>
        <rFont val="Arial"/>
        <family val="2"/>
      </rPr>
      <t>Pavilion KL Tel: +603 2143 6088</t>
    </r>
    <phoneticPr fontId="7" type="noConversion"/>
  </si>
  <si>
    <r>
      <t>Address</t>
    </r>
    <r>
      <rPr>
        <sz val="8"/>
        <color theme="1"/>
        <rFont val="宋体"/>
        <family val="3"/>
        <charset val="134"/>
      </rPr>
      <t xml:space="preserve">：
</t>
    </r>
    <r>
      <rPr>
        <sz val="8"/>
        <color theme="1"/>
        <rFont val="Arial"/>
        <family val="2"/>
      </rPr>
      <t>Lot 2.01.01 - 2.01.02, Level 2, Pavilion, 168, Jalan Bukit Bintang, Bukit Bintang, 55100 Kuala Lumpur, Wilayah Persekutuan Kuala Lumpur, Malaysia
G14 &amp; G15 Ground Level, Suria KLCC, Kuala Lumpur 50088 Malaysia
Phone</t>
    </r>
    <r>
      <rPr>
        <sz val="8"/>
        <color theme="1"/>
        <rFont val="宋体"/>
        <family val="3"/>
        <charset val="134"/>
      </rPr>
      <t>：</t>
    </r>
    <r>
      <rPr>
        <sz val="8"/>
        <color theme="1"/>
        <rFont val="Arial"/>
        <family val="2"/>
      </rPr>
      <t>Pavilion KL Tel: +603 2148 0888</t>
    </r>
    <phoneticPr fontId="7" type="noConversion"/>
  </si>
  <si>
    <r>
      <t>Address</t>
    </r>
    <r>
      <rPr>
        <sz val="8"/>
        <color theme="1"/>
        <rFont val="宋体"/>
        <family val="3"/>
        <charset val="134"/>
      </rPr>
      <t>：</t>
    </r>
    <r>
      <rPr>
        <sz val="8"/>
        <color theme="1"/>
        <rFont val="Arial"/>
        <family val="2"/>
      </rPr>
      <t>3.52.00, Level 3, Pavilion, 168, Jalan Bukit Bintang, Bukit Bintang, 55100 Kuala Lumpur, Wilayah Persekutuan Kuala Lumpur, Malaysia 
Phone</t>
    </r>
    <r>
      <rPr>
        <sz val="8"/>
        <color theme="1"/>
        <rFont val="宋体"/>
        <family val="3"/>
        <charset val="134"/>
      </rPr>
      <t>：</t>
    </r>
    <r>
      <rPr>
        <sz val="8"/>
        <color theme="1"/>
        <rFont val="Arial"/>
        <family val="2"/>
      </rPr>
      <t>Pavilion KL Tel: +603 2141 6088</t>
    </r>
    <phoneticPr fontId="7" type="noConversion"/>
  </si>
  <si>
    <r>
      <t>5% Rebate Vouchers on normal-priced items</t>
    </r>
    <r>
      <rPr>
        <sz val="8"/>
        <color theme="1"/>
        <rFont val="宋体"/>
        <family val="3"/>
        <charset val="134"/>
      </rPr>
      <t>（</t>
    </r>
    <r>
      <rPr>
        <sz val="8"/>
        <color theme="1"/>
        <rFont val="Arial"/>
        <family val="2"/>
      </rPr>
      <t>rebates are for next purchase</t>
    </r>
    <r>
      <rPr>
        <sz val="8"/>
        <color theme="1"/>
        <rFont val="宋体"/>
        <family val="3"/>
        <charset val="134"/>
      </rPr>
      <t>）</t>
    </r>
    <r>
      <rPr>
        <sz val="8"/>
        <color theme="1"/>
        <rFont val="Arial"/>
        <family val="2"/>
      </rPr>
      <t xml:space="preserve"> </t>
    </r>
    <phoneticPr fontId="7" type="noConversion"/>
  </si>
  <si>
    <r>
      <t>Address</t>
    </r>
    <r>
      <rPr>
        <sz val="8"/>
        <color theme="1"/>
        <rFont val="宋体"/>
        <family val="3"/>
        <charset val="134"/>
      </rPr>
      <t>：</t>
    </r>
    <r>
      <rPr>
        <sz val="8"/>
        <color theme="1"/>
        <rFont val="Arial"/>
        <family val="2"/>
      </rPr>
      <t>Lot G03G, Ground Level, Suria KLCC, Kuala Lumpur, 50088 Malaysia
Phone</t>
    </r>
    <r>
      <rPr>
        <sz val="8"/>
        <color theme="1"/>
        <rFont val="宋体"/>
        <family val="3"/>
        <charset val="134"/>
      </rPr>
      <t>：</t>
    </r>
    <r>
      <rPr>
        <sz val="8"/>
        <color theme="1"/>
        <rFont val="Arial"/>
        <family val="2"/>
      </rPr>
      <t>Suria KLCC Tel.: +603 2166 1322</t>
    </r>
    <phoneticPr fontId="7" type="noConversion"/>
  </si>
  <si>
    <r>
      <t>Address</t>
    </r>
    <r>
      <rPr>
        <sz val="8"/>
        <color theme="1"/>
        <rFont val="宋体"/>
        <family val="3"/>
        <charset val="134"/>
      </rPr>
      <t>：</t>
    </r>
    <r>
      <rPr>
        <sz val="8"/>
        <color theme="1"/>
        <rFont val="Arial"/>
        <family val="2"/>
      </rPr>
      <t>Lot 2.69.02&amp;2.69.03, Level 2, Pavilion, 168, Jalan Bukit Bintang, Bukit Bintang, 55100 Kuala Lumpur, Wilayah Persekutuan Kuala Lumpur, Malaysia
Phone</t>
    </r>
    <r>
      <rPr>
        <sz val="8"/>
        <color theme="1"/>
        <rFont val="宋体"/>
        <family val="3"/>
        <charset val="134"/>
      </rPr>
      <t>：</t>
    </r>
    <r>
      <rPr>
        <sz val="8"/>
        <color theme="1"/>
        <rFont val="Arial"/>
        <family val="2"/>
      </rPr>
      <t>Pavilion KL Tel: +603 2148 9299</t>
    </r>
    <phoneticPr fontId="7" type="noConversion"/>
  </si>
  <si>
    <r>
      <t>Address</t>
    </r>
    <r>
      <rPr>
        <sz val="8"/>
        <rFont val="宋体"/>
        <family val="3"/>
        <charset val="134"/>
      </rPr>
      <t>：</t>
    </r>
    <r>
      <rPr>
        <sz val="8"/>
        <rFont val="Arial"/>
        <family val="2"/>
      </rPr>
      <t>11 Jalan Sultan Ismail Kuala Lumpur 50250, Malaysia
Phone</t>
    </r>
    <r>
      <rPr>
        <sz val="8"/>
        <rFont val="宋体"/>
        <family val="3"/>
        <charset val="134"/>
      </rPr>
      <t>：</t>
    </r>
    <r>
      <rPr>
        <sz val="8"/>
        <rFont val="Arial"/>
        <family val="2"/>
      </rPr>
      <t>603 2032 2388</t>
    </r>
    <phoneticPr fontId="2" type="noConversion"/>
  </si>
  <si>
    <r>
      <t>Address</t>
    </r>
    <r>
      <rPr>
        <sz val="8"/>
        <color theme="1"/>
        <rFont val="宋体"/>
        <family val="3"/>
        <charset val="134"/>
      </rPr>
      <t xml:space="preserve">：
</t>
    </r>
    <r>
      <rPr>
        <sz val="8"/>
        <color theme="1"/>
        <rFont val="Arial"/>
        <family val="2"/>
      </rPr>
      <t>a. Metrojaya Suria Sabah, Kota Kinabalu Sabah
b. Metrojaya Komtar JBCC, Johor Bahru
c. Metrojaya Mid Valley, Kuala Lumpur
d. Metrojaya Brem Mall Kepong, Kuala Lumpur
e. Metrojaya The Curve, Kuala Lumpur
f. Metrojaya City One, Kuching Sarawak
g. Metrojaya Plaza Pelangi, Johor Bahru</t>
    </r>
    <phoneticPr fontId="2" type="noConversion"/>
  </si>
  <si>
    <r>
      <t>Address</t>
    </r>
    <r>
      <rPr>
        <sz val="8"/>
        <rFont val="宋体"/>
        <family val="3"/>
        <charset val="134"/>
      </rPr>
      <t>：</t>
    </r>
    <r>
      <rPr>
        <sz val="8"/>
        <rFont val="Arial"/>
        <family val="2"/>
      </rPr>
      <t>No 122 Level 3, Plaza Indonesia, Jl, Mh Thamrin Kav 28-30, Central Jakarta Indonesia
Unit G-21B, Seminyak Village Mall, Jalan Kayu Jati, No 8 Seminyak, 80361 Bali Indonesia
Phone</t>
    </r>
    <r>
      <rPr>
        <sz val="8"/>
        <rFont val="宋体"/>
        <family val="3"/>
        <charset val="134"/>
      </rPr>
      <t>：</t>
    </r>
    <r>
      <rPr>
        <sz val="8"/>
        <rFont val="Arial"/>
        <family val="2"/>
      </rPr>
      <t>+62 212 9923 966(Jakarta) +62 361 474 1818(Bali)</t>
    </r>
    <phoneticPr fontId="2" type="noConversion"/>
  </si>
  <si>
    <r>
      <t>Address</t>
    </r>
    <r>
      <rPr>
        <sz val="8"/>
        <color theme="1"/>
        <rFont val="宋体"/>
        <family val="3"/>
        <charset val="134"/>
      </rPr>
      <t xml:space="preserve">：
</t>
    </r>
    <r>
      <rPr>
        <sz val="8"/>
        <color theme="1"/>
        <rFont val="Arial"/>
        <family val="2"/>
      </rPr>
      <t>Jl. Dewi Saraswati III, Seminyak, Bali 80117, Indonesi
Phone</t>
    </r>
    <r>
      <rPr>
        <sz val="8"/>
        <color theme="1"/>
        <rFont val="宋体"/>
        <family val="3"/>
        <charset val="134"/>
      </rPr>
      <t>：</t>
    </r>
    <r>
      <rPr>
        <sz val="8"/>
        <color theme="1"/>
        <rFont val="Arial"/>
        <family val="2"/>
      </rPr>
      <t>+62 361 474 1400</t>
    </r>
    <phoneticPr fontId="2" type="noConversion"/>
  </si>
  <si>
    <r>
      <t>Address</t>
    </r>
    <r>
      <rPr>
        <sz val="8"/>
        <color theme="1"/>
        <rFont val="宋体"/>
        <family val="3"/>
        <charset val="134"/>
      </rPr>
      <t>：</t>
    </r>
    <r>
      <rPr>
        <sz val="8"/>
        <color theme="1"/>
        <rFont val="Arial"/>
        <family val="2"/>
      </rPr>
      <t>Unit G-18A, Seminyak Village Mall, Jalan Kayu Jati, No 8 Seminyak, 80361 Bali Indonesia
Phone</t>
    </r>
    <r>
      <rPr>
        <sz val="8"/>
        <color theme="1"/>
        <rFont val="宋体"/>
        <family val="3"/>
        <charset val="134"/>
      </rPr>
      <t>：</t>
    </r>
    <r>
      <rPr>
        <sz val="8"/>
        <color theme="1"/>
        <rFont val="Arial"/>
        <family val="2"/>
      </rPr>
      <t>+62 361 474 1820</t>
    </r>
    <phoneticPr fontId="7" type="noConversion"/>
  </si>
  <si>
    <r>
      <t>Address</t>
    </r>
    <r>
      <rPr>
        <sz val="8"/>
        <color theme="1"/>
        <rFont val="宋体"/>
        <family val="3"/>
        <charset val="134"/>
      </rPr>
      <t>：</t>
    </r>
    <r>
      <rPr>
        <sz val="8"/>
        <color theme="1"/>
        <rFont val="Arial"/>
        <family val="2"/>
      </rPr>
      <t>Lantai Dasar, Seminyak Village Mall, Jalan Kayu Jati, No 8 Seminyak, 80361 Bali Indonesia
Phone</t>
    </r>
    <r>
      <rPr>
        <sz val="8"/>
        <color theme="1"/>
        <rFont val="宋体"/>
        <family val="3"/>
        <charset val="134"/>
      </rPr>
      <t>：</t>
    </r>
    <r>
      <rPr>
        <sz val="8"/>
        <color theme="1"/>
        <rFont val="Arial"/>
        <family val="2"/>
      </rPr>
      <t>+62 361 474 1817</t>
    </r>
    <phoneticPr fontId="7" type="noConversion"/>
  </si>
  <si>
    <r>
      <t>Address</t>
    </r>
    <r>
      <rPr>
        <sz val="8"/>
        <color theme="1"/>
        <rFont val="宋体"/>
        <family val="3"/>
        <charset val="134"/>
      </rPr>
      <t xml:space="preserve">：
</t>
    </r>
    <r>
      <rPr>
        <sz val="8"/>
        <color theme="1"/>
        <rFont val="Arial"/>
        <family val="2"/>
      </rPr>
      <t>Jalan Sunset Road No.9, Seminyak, Kuta, Bali 80361 
Phone</t>
    </r>
    <r>
      <rPr>
        <sz val="8"/>
        <color theme="1"/>
        <rFont val="宋体"/>
        <family val="3"/>
        <charset val="134"/>
      </rPr>
      <t>：</t>
    </r>
    <r>
      <rPr>
        <sz val="8"/>
        <color theme="1"/>
        <rFont val="Arial"/>
        <family val="2"/>
      </rPr>
      <t>+62 361 846 8500</t>
    </r>
    <phoneticPr fontId="2" type="noConversion"/>
  </si>
  <si>
    <r>
      <t>Address</t>
    </r>
    <r>
      <rPr>
        <sz val="8"/>
        <color theme="1"/>
        <rFont val="宋体"/>
        <family val="3"/>
        <charset val="134"/>
      </rPr>
      <t>：</t>
    </r>
    <r>
      <rPr>
        <sz val="8"/>
        <color theme="1"/>
        <rFont val="Arial"/>
        <family val="2"/>
      </rPr>
      <t>Jalan Sunset Road No.9, Seminyak, Kuta, Bali 80361 
Phone</t>
    </r>
    <r>
      <rPr>
        <sz val="8"/>
        <color theme="1"/>
        <rFont val="宋体"/>
        <family val="3"/>
        <charset val="134"/>
      </rPr>
      <t>：</t>
    </r>
    <r>
      <rPr>
        <sz val="8"/>
        <color theme="1"/>
        <rFont val="Arial"/>
        <family val="2"/>
      </rPr>
      <t>+62 361 846 8500</t>
    </r>
    <phoneticPr fontId="7" type="noConversion"/>
  </si>
  <si>
    <r>
      <t>UnionPay Platinum Card</t>
    </r>
    <r>
      <rPr>
        <sz val="8"/>
        <color theme="1"/>
        <rFont val="宋体"/>
        <family val="3"/>
        <charset val="134"/>
      </rPr>
      <t>、</t>
    </r>
    <r>
      <rPr>
        <sz val="8"/>
        <color theme="1"/>
        <rFont val="Arial"/>
        <family val="2"/>
      </rPr>
      <t>Diamond card</t>
    </r>
    <r>
      <rPr>
        <sz val="8"/>
        <color theme="1"/>
        <rFont val="宋体"/>
        <family val="3"/>
        <charset val="134"/>
      </rPr>
      <t>（</t>
    </r>
    <r>
      <rPr>
        <sz val="8"/>
        <color theme="1"/>
        <rFont val="Arial"/>
        <family val="2"/>
      </rPr>
      <t>card number starting with 62</t>
    </r>
    <r>
      <rPr>
        <sz val="8"/>
        <color theme="1"/>
        <rFont val="宋体"/>
        <family val="3"/>
        <charset val="134"/>
      </rPr>
      <t>）</t>
    </r>
    <phoneticPr fontId="7" type="noConversion"/>
  </si>
  <si>
    <r>
      <t>Address</t>
    </r>
    <r>
      <rPr>
        <sz val="8"/>
        <color theme="1"/>
        <rFont val="宋体"/>
        <family val="3"/>
        <charset val="134"/>
      </rPr>
      <t xml:space="preserve">：
</t>
    </r>
    <r>
      <rPr>
        <sz val="8"/>
        <color theme="1"/>
        <rFont val="Arial"/>
        <family val="2"/>
      </rPr>
      <t>Jalan Sunset Road No.9, Seminyak, Kuta, Bali 80361 
Phone</t>
    </r>
    <r>
      <rPr>
        <sz val="8"/>
        <color theme="1"/>
        <rFont val="宋体"/>
        <family val="3"/>
        <charset val="134"/>
      </rPr>
      <t>：</t>
    </r>
    <r>
      <rPr>
        <sz val="8"/>
        <color theme="1"/>
        <rFont val="Arial"/>
        <family val="2"/>
      </rPr>
      <t>+62 361 846 8500</t>
    </r>
    <phoneticPr fontId="2" type="noConversion"/>
  </si>
  <si>
    <r>
      <t>Address</t>
    </r>
    <r>
      <rPr>
        <sz val="8"/>
        <color theme="1"/>
        <rFont val="宋体"/>
        <family val="3"/>
        <charset val="134"/>
      </rPr>
      <t xml:space="preserve">：
</t>
    </r>
    <r>
      <rPr>
        <sz val="8"/>
        <color theme="1"/>
        <rFont val="Arial"/>
        <family val="2"/>
      </rPr>
      <t>Jl. Pantai Kuta No.99X, Legian, Kuta, Kabupaten Badung, Bali 80361, Indonesia
Phone</t>
    </r>
    <r>
      <rPr>
        <sz val="8"/>
        <color theme="1"/>
        <rFont val="宋体"/>
        <family val="3"/>
        <charset val="134"/>
      </rPr>
      <t>：</t>
    </r>
    <r>
      <rPr>
        <sz val="8"/>
        <color theme="1"/>
        <rFont val="Arial"/>
        <family val="2"/>
      </rPr>
      <t>+62 361 755755</t>
    </r>
    <phoneticPr fontId="7" type="noConversion"/>
  </si>
  <si>
    <r>
      <t>Address</t>
    </r>
    <r>
      <rPr>
        <sz val="8"/>
        <rFont val="宋体"/>
        <family val="3"/>
        <charset val="134"/>
      </rPr>
      <t>：</t>
    </r>
    <r>
      <rPr>
        <sz val="8"/>
        <rFont val="Arial"/>
        <family val="2"/>
      </rPr>
      <t>Jalan Sunset Road No.9, Seminyak, Kuta, Bali 80361 Phone</t>
    </r>
    <r>
      <rPr>
        <sz val="8"/>
        <rFont val="宋体"/>
        <family val="3"/>
        <charset val="134"/>
      </rPr>
      <t>：</t>
    </r>
    <r>
      <rPr>
        <sz val="8"/>
        <rFont val="Arial"/>
        <family val="2"/>
      </rPr>
      <t>+62 361 846 8500</t>
    </r>
    <phoneticPr fontId="2" type="noConversion"/>
  </si>
  <si>
    <r>
      <t>Address</t>
    </r>
    <r>
      <rPr>
        <sz val="8"/>
        <color theme="1"/>
        <rFont val="宋体"/>
        <family val="3"/>
        <charset val="134"/>
      </rPr>
      <t xml:space="preserve">：
</t>
    </r>
    <r>
      <rPr>
        <sz val="8"/>
        <color theme="1"/>
        <rFont val="Arial"/>
        <family val="2"/>
      </rPr>
      <t>Jalan Sunset Road No.9, Seminyak, Kuta, Bali 80361 
Phone</t>
    </r>
    <r>
      <rPr>
        <sz val="8"/>
        <color theme="1"/>
        <rFont val="宋体"/>
        <family val="3"/>
        <charset val="134"/>
      </rPr>
      <t>：</t>
    </r>
    <r>
      <rPr>
        <sz val="8"/>
        <color theme="1"/>
        <rFont val="Arial"/>
        <family val="2"/>
      </rPr>
      <t>+62 361 846 8500</t>
    </r>
    <phoneticPr fontId="2" type="noConversion"/>
  </si>
  <si>
    <r>
      <t xml:space="preserve">Feast Restaurant </t>
    </r>
    <r>
      <rPr>
        <sz val="8"/>
        <rFont val="微软雅黑"/>
        <family val="2"/>
        <charset val="134"/>
      </rPr>
      <t>餐厅</t>
    </r>
    <phoneticPr fontId="2" type="noConversion"/>
  </si>
  <si>
    <r>
      <t>Address</t>
    </r>
    <r>
      <rPr>
        <sz val="8"/>
        <color theme="1"/>
        <rFont val="宋体"/>
        <family val="3"/>
        <charset val="134"/>
      </rPr>
      <t>：</t>
    </r>
    <r>
      <rPr>
        <sz val="8"/>
        <color theme="1"/>
        <rFont val="Arial"/>
        <family val="2"/>
      </rPr>
      <t>Jalan Pantai Kuta, Kuta 80361, Bali Indonesia
Phone</t>
    </r>
    <r>
      <rPr>
        <sz val="8"/>
        <color theme="1"/>
        <rFont val="宋体"/>
        <family val="3"/>
        <charset val="134"/>
      </rPr>
      <t>：</t>
    </r>
    <r>
      <rPr>
        <sz val="8"/>
        <color theme="1"/>
        <rFont val="Arial"/>
        <family val="2"/>
      </rPr>
      <t>+62 361 846 5555</t>
    </r>
    <phoneticPr fontId="7" type="noConversion"/>
  </si>
  <si>
    <r>
      <t>Address</t>
    </r>
    <r>
      <rPr>
        <sz val="8"/>
        <rFont val="宋体"/>
        <family val="3"/>
        <charset val="134"/>
      </rPr>
      <t>：</t>
    </r>
    <r>
      <rPr>
        <sz val="8"/>
        <rFont val="Arial"/>
        <family val="2"/>
      </rPr>
      <t>Jalan Pantai Kuta, Kuta 80361, Bali Indonesia
Phone</t>
    </r>
    <r>
      <rPr>
        <sz val="8"/>
        <rFont val="宋体"/>
        <family val="3"/>
        <charset val="134"/>
      </rPr>
      <t>：</t>
    </r>
    <r>
      <rPr>
        <sz val="8"/>
        <rFont val="Arial"/>
        <family val="2"/>
      </rPr>
      <t>+62 361 846 5555</t>
    </r>
    <phoneticPr fontId="7" type="noConversion"/>
  </si>
  <si>
    <r>
      <t xml:space="preserve">2017-12-15 To 2018-02-28
The promotion runs from 2017, December 15, 2017 to January 7, 2018, February 14, 2018 to February 28, 2018 (both dates inclusive and subject to the local time), or until the date on which the Instant Deductions are exhausted by locations </t>
    </r>
    <r>
      <rPr>
        <sz val="8"/>
        <rFont val="宋体"/>
        <family val="3"/>
        <charset val="134"/>
      </rPr>
      <t>）</t>
    </r>
    <phoneticPr fontId="2" type="noConversion"/>
  </si>
  <si>
    <r>
      <t>Address</t>
    </r>
    <r>
      <rPr>
        <sz val="8"/>
        <rFont val="宋体"/>
        <family val="3"/>
        <charset val="134"/>
      </rPr>
      <t>：</t>
    </r>
    <r>
      <rPr>
        <sz val="8"/>
        <rFont val="Arial"/>
        <family val="2"/>
      </rPr>
      <t>Jl. Raya Kuta No.88A, Kuta, Kabupaten Badung, Bali 80361, Indonesia
Tel: (62) 361 757042 / (62) 361 757 048 / (62) 361 764 501</t>
    </r>
    <phoneticPr fontId="2" type="noConversion"/>
  </si>
  <si>
    <r>
      <t>1. Valid for lunch and dinner.
2. Cannot be combined with any other discounts or promotions including set lunch and buffet dinner.
3. Advanced reservation is required.
4. UnionPay credit/debit cards must be presented/mentioned before ordering.
Use flow
• To redeem the privileges, a valid UnionPay Card must be presented /mentioned before ordering or at point of making payment.
• Call +66 02-2074999</t>
    </r>
    <r>
      <rPr>
        <sz val="8"/>
        <rFont val="宋体"/>
        <family val="3"/>
        <charset val="134"/>
      </rPr>
      <t>调用</t>
    </r>
    <r>
      <rPr>
        <sz val="8"/>
        <rFont val="Arial"/>
        <family val="2"/>
      </rPr>
      <t>: +66 02-2074999 for advanced reservation</t>
    </r>
    <phoneticPr fontId="2" type="noConversion"/>
  </si>
  <si>
    <r>
      <rPr>
        <sz val="8"/>
        <rFont val="微软雅黑"/>
        <family val="2"/>
        <charset val="134"/>
      </rPr>
      <t>隆纳菲旗下</t>
    </r>
    <r>
      <rPr>
        <sz val="8"/>
        <rFont val="Arial"/>
        <family val="2"/>
      </rPr>
      <t>1823</t>
    </r>
    <r>
      <rPr>
        <sz val="8"/>
        <rFont val="微软雅黑"/>
        <family val="2"/>
        <charset val="134"/>
      </rPr>
      <t>茶庄</t>
    </r>
    <phoneticPr fontId="2" type="noConversion"/>
  </si>
  <si>
    <r>
      <t>Address</t>
    </r>
    <r>
      <rPr>
        <sz val="8"/>
        <rFont val="宋体"/>
        <family val="3"/>
        <charset val="134"/>
      </rPr>
      <t>：</t>
    </r>
    <r>
      <rPr>
        <sz val="8"/>
        <rFont val="Arial"/>
        <family val="2"/>
      </rPr>
      <t>Gaysorn Plaza, Lumpini,Pathum Wan,Bangkok 10330
Phone</t>
    </r>
    <r>
      <rPr>
        <sz val="8"/>
        <rFont val="宋体"/>
        <family val="3"/>
        <charset val="134"/>
      </rPr>
      <t>：</t>
    </r>
    <r>
      <rPr>
        <sz val="8"/>
        <rFont val="Arial"/>
        <family val="2"/>
      </rPr>
      <t>+66 2 656 1086</t>
    </r>
    <phoneticPr fontId="2" type="noConversion"/>
  </si>
  <si>
    <r>
      <t>Address</t>
    </r>
    <r>
      <rPr>
        <sz val="8"/>
        <rFont val="宋体"/>
        <family val="3"/>
        <charset val="134"/>
      </rPr>
      <t>：</t>
    </r>
    <r>
      <rPr>
        <sz val="8"/>
        <rFont val="Arial"/>
        <family val="2"/>
      </rPr>
      <t>Rama 1 Road 991/9,Bangkok 10330
Phone</t>
    </r>
    <r>
      <rPr>
        <sz val="8"/>
        <rFont val="宋体"/>
        <family val="3"/>
        <charset val="134"/>
      </rPr>
      <t>：</t>
    </r>
    <r>
      <rPr>
        <sz val="8"/>
        <rFont val="Arial"/>
        <family val="2"/>
      </rPr>
      <t>+66 2 162 9000</t>
    </r>
    <phoneticPr fontId="2" type="noConversion"/>
  </si>
  <si>
    <r>
      <t>Website</t>
    </r>
    <r>
      <rPr>
        <sz val="8"/>
        <color theme="1"/>
        <rFont val="宋体"/>
        <family val="3"/>
        <charset val="134"/>
      </rPr>
      <t>：</t>
    </r>
    <r>
      <rPr>
        <sz val="8"/>
        <color theme="1"/>
        <rFont val="Arial"/>
        <family val="2"/>
      </rPr>
      <t>https://www.ihg.com/hotelindigo/hotels/us/en/bangkok
Address</t>
    </r>
    <r>
      <rPr>
        <sz val="8"/>
        <color theme="1"/>
        <rFont val="宋体"/>
        <family val="3"/>
        <charset val="134"/>
      </rPr>
      <t>：</t>
    </r>
    <r>
      <rPr>
        <sz val="8"/>
        <color theme="1"/>
        <rFont val="Arial"/>
        <family val="2"/>
      </rPr>
      <t>2nd Floor, Hotel Indigo
81 Wireless Road, Lumpini
Pathumwan, Bangkok 10330
Thailand
Tel: 66 2 207 4999</t>
    </r>
    <phoneticPr fontId="7" type="noConversion"/>
  </si>
  <si>
    <r>
      <t xml:space="preserve">PANPURI Signature Store  </t>
    </r>
    <r>
      <rPr>
        <sz val="8"/>
        <rFont val="微软雅黑"/>
        <family val="2"/>
        <charset val="134"/>
      </rPr>
      <t>护肤品旗舰店</t>
    </r>
    <phoneticPr fontId="2" type="noConversion"/>
  </si>
  <si>
    <r>
      <t>Phone</t>
    </r>
    <r>
      <rPr>
        <sz val="8"/>
        <rFont val="宋体"/>
        <family val="3"/>
        <charset val="134"/>
      </rPr>
      <t>：</t>
    </r>
    <r>
      <rPr>
        <sz val="8"/>
        <rFont val="Arial"/>
        <family val="2"/>
      </rPr>
      <t>+662 656 1199 or +669 2275 6097</t>
    </r>
    <phoneticPr fontId="2" type="noConversion"/>
  </si>
  <si>
    <r>
      <t>Accommodation</t>
    </r>
    <r>
      <rPr>
        <sz val="8"/>
        <rFont val="宋体"/>
        <family val="3"/>
        <charset val="134"/>
      </rPr>
      <t>（</t>
    </r>
    <r>
      <rPr>
        <sz val="8"/>
        <rFont val="Arial"/>
        <family val="2"/>
      </rPr>
      <t>Including Dining</t>
    </r>
    <r>
      <rPr>
        <sz val="8"/>
        <rFont val="宋体"/>
        <family val="3"/>
        <charset val="134"/>
      </rPr>
      <t>）</t>
    </r>
    <phoneticPr fontId="7" type="noConversion"/>
  </si>
  <si>
    <r>
      <t>Participating outlets
1. Anantara Rajprasong Serviced Suites, Bangkok
2. Anantara Bangkok Riverside Resort &amp; Spa*
3. Ananatara Siam Bangkok Hotel*
4. Anantara Chiang Mai Resort &amp; Spa*
5. Anantara Golden Triangle Elephant Camp &amp; Resort
6. Anantara Hua Hin Resort &amp; Spa*
7. Anantara Mai Khao Phuket Villas*
8. Anantara Phuket Layan Resort &amp; Spa*
9. Anantara Bophut Resort &amp; Spa Koh Samui*
10. Anantara Lawana Resort &amp; Spa Samui
11. Anantara Rasananda Koh Phangan Villas*
12. Anantara Si Kao Resort*
Tel</t>
    </r>
    <r>
      <rPr>
        <sz val="8"/>
        <rFont val="宋体"/>
        <family val="3"/>
        <charset val="134"/>
      </rPr>
      <t>：</t>
    </r>
    <r>
      <rPr>
        <sz val="8"/>
        <rFont val="Arial"/>
        <family val="2"/>
      </rPr>
      <t>+66 2365 9110</t>
    </r>
    <phoneticPr fontId="2" type="noConversion"/>
  </si>
  <si>
    <r>
      <t>Phone</t>
    </r>
    <r>
      <rPr>
        <sz val="8"/>
        <rFont val="宋体"/>
        <family val="3"/>
        <charset val="134"/>
      </rPr>
      <t>：</t>
    </r>
    <r>
      <rPr>
        <sz val="8"/>
        <rFont val="Arial"/>
        <family val="2"/>
      </rPr>
      <t>+66 2636 3333</t>
    </r>
    <phoneticPr fontId="2" type="noConversion"/>
  </si>
  <si>
    <r>
      <t>Address</t>
    </r>
    <r>
      <rPr>
        <sz val="8"/>
        <rFont val="宋体"/>
        <family val="3"/>
        <charset val="134"/>
      </rPr>
      <t>：</t>
    </r>
    <r>
      <rPr>
        <sz val="8"/>
        <rFont val="Arial"/>
        <family val="2"/>
      </rPr>
      <t>The Ocean Front Terrace, Amari Phuket,Patong Beach, Phuket 83150
Phone</t>
    </r>
    <r>
      <rPr>
        <sz val="8"/>
        <rFont val="宋体"/>
        <family val="3"/>
        <charset val="134"/>
      </rPr>
      <t>：</t>
    </r>
    <r>
      <rPr>
        <sz val="8"/>
        <rFont val="Arial"/>
        <family val="2"/>
      </rPr>
      <t>+66 7634 0112</t>
    </r>
    <phoneticPr fontId="2" type="noConversion"/>
  </si>
  <si>
    <r>
      <t>Address</t>
    </r>
    <r>
      <rPr>
        <sz val="8"/>
        <rFont val="宋体"/>
        <family val="3"/>
        <charset val="134"/>
      </rPr>
      <t>：</t>
    </r>
    <r>
      <rPr>
        <sz val="8"/>
        <rFont val="Arial"/>
        <family val="2"/>
      </rPr>
      <t>8/18-19 Moo 6, Kamala, Kathu, Phuket 83150, Thailand
Phone</t>
    </r>
    <r>
      <rPr>
        <sz val="8"/>
        <rFont val="宋体"/>
        <family val="3"/>
        <charset val="134"/>
      </rPr>
      <t>：</t>
    </r>
    <r>
      <rPr>
        <sz val="8"/>
        <rFont val="Arial"/>
        <family val="2"/>
      </rPr>
      <t>+66 (0) 765-62000</t>
    </r>
    <phoneticPr fontId="2" type="noConversion"/>
  </si>
  <si>
    <r>
      <t>Address</t>
    </r>
    <r>
      <rPr>
        <sz val="8"/>
        <color theme="1"/>
        <rFont val="宋体"/>
        <family val="3"/>
        <charset val="134"/>
      </rPr>
      <t>：</t>
    </r>
    <r>
      <rPr>
        <sz val="8"/>
        <color theme="1"/>
        <rFont val="Arial"/>
        <family val="2"/>
      </rPr>
      <t>8/18-19 Moo 6, Kamala, Kathu, Phuket 83150, Thailand
Phone</t>
    </r>
    <r>
      <rPr>
        <sz val="8"/>
        <color theme="1"/>
        <rFont val="宋体"/>
        <family val="3"/>
        <charset val="134"/>
      </rPr>
      <t>：</t>
    </r>
    <r>
      <rPr>
        <sz val="8"/>
        <color theme="1"/>
        <rFont val="Arial"/>
        <family val="2"/>
      </rPr>
      <t>+66 (0) 765-62000</t>
    </r>
    <phoneticPr fontId="2" type="noConversion"/>
  </si>
  <si>
    <r>
      <t>Address</t>
    </r>
    <r>
      <rPr>
        <sz val="8"/>
        <color theme="1"/>
        <rFont val="宋体"/>
        <family val="3"/>
        <charset val="134"/>
      </rPr>
      <t xml:space="preserve">：
</t>
    </r>
    <r>
      <rPr>
        <sz val="8"/>
        <color theme="1"/>
        <rFont val="Arial"/>
        <family val="2"/>
      </rPr>
      <t>152/1 Thaveewong Rd., Patong Beach, Kathu, Phuket 83150</t>
    </r>
    <phoneticPr fontId="2" type="noConversion"/>
  </si>
  <si>
    <r>
      <t>Address</t>
    </r>
    <r>
      <rPr>
        <sz val="8"/>
        <color theme="1"/>
        <rFont val="宋体"/>
        <family val="3"/>
        <charset val="134"/>
      </rPr>
      <t>：</t>
    </r>
    <r>
      <rPr>
        <sz val="8"/>
        <color theme="1"/>
        <rFont val="Arial"/>
        <family val="2"/>
      </rPr>
      <t>No.309,Level 3,Myanmar Plaza ,Bahan Township,Yangon
Phone</t>
    </r>
    <r>
      <rPr>
        <sz val="8"/>
        <color theme="1"/>
        <rFont val="宋体"/>
        <family val="3"/>
        <charset val="134"/>
      </rPr>
      <t>：</t>
    </r>
    <r>
      <rPr>
        <sz val="8"/>
        <color theme="1"/>
        <rFont val="Arial"/>
        <family val="2"/>
      </rPr>
      <t>09 979 519009</t>
    </r>
    <phoneticPr fontId="2" type="noConversion"/>
  </si>
  <si>
    <r>
      <t>Address</t>
    </r>
    <r>
      <rPr>
        <sz val="8"/>
        <rFont val="宋体"/>
        <family val="3"/>
        <charset val="134"/>
      </rPr>
      <t xml:space="preserve">：
</t>
    </r>
    <r>
      <rPr>
        <sz val="8"/>
        <rFont val="Arial"/>
        <family val="2"/>
      </rPr>
      <t>No-315,3rd Floor, Myanmar Plaza,Bahan Tsp,Yangon, Myanmar
Phone</t>
    </r>
    <r>
      <rPr>
        <sz val="8"/>
        <rFont val="宋体"/>
        <family val="3"/>
        <charset val="134"/>
      </rPr>
      <t>：</t>
    </r>
    <r>
      <rPr>
        <sz val="8"/>
        <rFont val="Arial"/>
        <family val="2"/>
      </rPr>
      <t>09 971 115318</t>
    </r>
    <phoneticPr fontId="2" type="noConversion"/>
  </si>
  <si>
    <r>
      <t>Address</t>
    </r>
    <r>
      <rPr>
        <sz val="8"/>
        <rFont val="宋体"/>
        <family val="3"/>
        <charset val="134"/>
      </rPr>
      <t xml:space="preserve">：
</t>
    </r>
    <r>
      <rPr>
        <sz val="8"/>
        <rFont val="Arial"/>
        <family val="2"/>
      </rPr>
      <t>No-302,3rd Floor, Myanmar Plaza,Bahan Township,Yangon, Myanmar
No.15, KanBawZa Street, Golden Valley, Bahan Township, Yangon, Myanmar
Phone</t>
    </r>
    <r>
      <rPr>
        <sz val="8"/>
        <rFont val="宋体"/>
        <family val="3"/>
        <charset val="134"/>
      </rPr>
      <t>：</t>
    </r>
    <r>
      <rPr>
        <sz val="8"/>
        <rFont val="Arial"/>
        <family val="2"/>
      </rPr>
      <t>09 779 840334</t>
    </r>
    <phoneticPr fontId="2" type="noConversion"/>
  </si>
  <si>
    <r>
      <t>1. A cardholder shall present his/her valid UnionPay card and pay his/her bill(s) using UnionPay card before enjoying relevant offers.
2.The promotion is applicable to following CDF Cambodia duty free stores: Angkor /Sihanoukville/Phnom Penh duty free store.
3. The promotion is applicable in conjunction with other CDF promotions.
Shop Descriptions
China Duty Free Group Co., Ltd. (CDFG), established in 1984, is the only state-owned enterprise authorized by the State Council to operate duty free business across the country. CDFG has set up more than 200 duty-free stores in thirty provinces, municipalities and autonomous regions of China</t>
    </r>
    <r>
      <rPr>
        <sz val="8"/>
        <rFont val="宋体"/>
        <family val="3"/>
        <charset val="134"/>
      </rPr>
      <t>（</t>
    </r>
    <r>
      <rPr>
        <sz val="8"/>
        <rFont val="Arial"/>
        <family val="2"/>
      </rPr>
      <t>including Hongkong,Macau,Taiwan</t>
    </r>
    <r>
      <rPr>
        <sz val="8"/>
        <rFont val="宋体"/>
        <family val="3"/>
        <charset val="134"/>
      </rPr>
      <t>）</t>
    </r>
    <r>
      <rPr>
        <sz val="8"/>
        <rFont val="Arial"/>
        <family val="2"/>
      </rPr>
      <t>and popular tourist cities of Cambodia (Angkor/Sihanoukville/Phnom Penh),especially including biggest duty free store globally- Sanya International Duty Free Shopping Complex. This has made CDFG the duty-free operator with the widest duty-free type coverage and the most retail outlets in a single country.</t>
    </r>
    <phoneticPr fontId="2" type="noConversion"/>
  </si>
  <si>
    <r>
      <t>Address</t>
    </r>
    <r>
      <rPr>
        <sz val="8"/>
        <rFont val="宋体"/>
        <family val="3"/>
        <charset val="134"/>
      </rPr>
      <t xml:space="preserve">：
</t>
    </r>
    <r>
      <rPr>
        <sz val="8"/>
        <rFont val="Arial"/>
        <family val="2"/>
      </rPr>
      <t>King's Road Angkor, across the Old Market Bridge at the corner of River and High school Road (7 Makara Road), Siem Reap, Cambodia.
Phone</t>
    </r>
    <r>
      <rPr>
        <sz val="8"/>
        <rFont val="宋体"/>
        <family val="3"/>
        <charset val="134"/>
      </rPr>
      <t>：</t>
    </r>
    <r>
      <rPr>
        <sz val="8"/>
        <rFont val="Arial"/>
        <family val="2"/>
      </rPr>
      <t>+855 93 565 654</t>
    </r>
    <phoneticPr fontId="2" type="noConversion"/>
  </si>
  <si>
    <r>
      <t>Address</t>
    </r>
    <r>
      <rPr>
        <sz val="8"/>
        <rFont val="宋体"/>
        <family val="3"/>
        <charset val="134"/>
      </rPr>
      <t xml:space="preserve">：
</t>
    </r>
    <r>
      <rPr>
        <sz val="8"/>
        <rFont val="Arial"/>
        <family val="2"/>
      </rPr>
      <t>PHUM MONDOL 1, KHUM SVAY DANGKUM, SIEM REAP CITY, SIEM REAP PROVINCE.
Phone</t>
    </r>
    <r>
      <rPr>
        <sz val="8"/>
        <rFont val="宋体"/>
        <family val="3"/>
        <charset val="134"/>
      </rPr>
      <t>：</t>
    </r>
    <r>
      <rPr>
        <sz val="8"/>
        <rFont val="Arial"/>
        <family val="2"/>
      </rPr>
      <t>+855 88 824 187</t>
    </r>
    <phoneticPr fontId="2" type="noConversion"/>
  </si>
  <si>
    <r>
      <t>Address</t>
    </r>
    <r>
      <rPr>
        <sz val="8"/>
        <rFont val="宋体"/>
        <family val="3"/>
        <charset val="134"/>
      </rPr>
      <t xml:space="preserve">：
</t>
    </r>
    <r>
      <rPr>
        <sz val="8"/>
        <rFont val="Arial"/>
        <family val="2"/>
      </rPr>
      <t>PHUM MONDOL 1, KHUM SVAY DANGKUM, SIEM REAP CITY, SIEM REAP PROVINCE
Phone</t>
    </r>
    <r>
      <rPr>
        <sz val="8"/>
        <rFont val="宋体"/>
        <family val="3"/>
        <charset val="134"/>
      </rPr>
      <t>：</t>
    </r>
    <r>
      <rPr>
        <sz val="8"/>
        <rFont val="Arial"/>
        <family val="2"/>
      </rPr>
      <t>+855 89 824 187</t>
    </r>
    <phoneticPr fontId="2" type="noConversion"/>
  </si>
  <si>
    <r>
      <t>Address</t>
    </r>
    <r>
      <rPr>
        <sz val="8"/>
        <rFont val="宋体"/>
        <family val="3"/>
        <charset val="134"/>
      </rPr>
      <t xml:space="preserve">：
</t>
    </r>
    <r>
      <rPr>
        <sz val="8"/>
        <rFont val="Arial"/>
        <family val="2"/>
      </rPr>
      <t>PHUM MONDOL 1, KHUM SVAY DANGKUM, SIEM REAP CITY, SIEM REAP PROVINCE.
Phone</t>
    </r>
    <r>
      <rPr>
        <sz val="8"/>
        <rFont val="宋体"/>
        <family val="3"/>
        <charset val="134"/>
      </rPr>
      <t>：</t>
    </r>
    <r>
      <rPr>
        <sz val="8"/>
        <rFont val="Arial"/>
        <family val="2"/>
      </rPr>
      <t>+855 90 824 187</t>
    </r>
    <phoneticPr fontId="2" type="noConversion"/>
  </si>
  <si>
    <r>
      <t>Address</t>
    </r>
    <r>
      <rPr>
        <sz val="8"/>
        <rFont val="宋体"/>
        <family val="3"/>
        <charset val="134"/>
      </rPr>
      <t xml:space="preserve">：
</t>
    </r>
    <r>
      <rPr>
        <sz val="8"/>
        <rFont val="Arial"/>
        <family val="2"/>
      </rPr>
      <t>PHUM MONDOL 1, KHUM SVAY DANGKUM, SIEM REAP CITY, SIEM REAP PROVINCE.
Phone</t>
    </r>
    <r>
      <rPr>
        <sz val="8"/>
        <rFont val="宋体"/>
        <family val="3"/>
        <charset val="134"/>
      </rPr>
      <t>：</t>
    </r>
    <r>
      <rPr>
        <sz val="8"/>
        <rFont val="Arial"/>
        <family val="2"/>
      </rPr>
      <t>+855 91 824 187</t>
    </r>
    <phoneticPr fontId="2" type="noConversion"/>
  </si>
  <si>
    <r>
      <t>Address</t>
    </r>
    <r>
      <rPr>
        <sz val="8"/>
        <rFont val="宋体"/>
        <family val="3"/>
        <charset val="134"/>
      </rPr>
      <t xml:space="preserve">：
</t>
    </r>
    <r>
      <rPr>
        <sz val="8"/>
        <rFont val="Arial"/>
        <family val="2"/>
      </rPr>
      <t>THE PASSAGE OLD MARKET, KING ROAD ANGKOR, SIEM REAP.
Phone</t>
    </r>
    <r>
      <rPr>
        <sz val="8"/>
        <rFont val="宋体"/>
        <family val="3"/>
        <charset val="134"/>
      </rPr>
      <t>：</t>
    </r>
    <r>
      <rPr>
        <sz val="8"/>
        <rFont val="Arial"/>
        <family val="2"/>
      </rPr>
      <t>+855 95 824 187</t>
    </r>
    <phoneticPr fontId="2" type="noConversion"/>
  </si>
  <si>
    <r>
      <t>Address</t>
    </r>
    <r>
      <rPr>
        <sz val="8"/>
        <rFont val="宋体"/>
        <family val="3"/>
        <charset val="134"/>
      </rPr>
      <t>：</t>
    </r>
    <r>
      <rPr>
        <sz val="8"/>
        <rFont val="Arial"/>
        <family val="2"/>
      </rPr>
      <t>National Road 6, Banteay Chas, Siem Reap, Kingdom of Cambodia
Website</t>
    </r>
    <r>
      <rPr>
        <sz val="8"/>
        <rFont val="宋体"/>
        <family val="3"/>
        <charset val="134"/>
      </rPr>
      <t>：</t>
    </r>
    <r>
      <rPr>
        <sz val="8"/>
        <rFont val="Arial"/>
        <family val="2"/>
      </rPr>
      <t>http://boreiangkor.com/
Tel</t>
    </r>
    <r>
      <rPr>
        <sz val="8"/>
        <rFont val="宋体"/>
        <family val="3"/>
        <charset val="134"/>
      </rPr>
      <t>：</t>
    </r>
    <r>
      <rPr>
        <sz val="8"/>
        <rFont val="Arial"/>
        <family val="2"/>
      </rPr>
      <t xml:space="preserve"> +855 63 969 300</t>
    </r>
    <phoneticPr fontId="2" type="noConversion"/>
  </si>
  <si>
    <r>
      <t>UnionPay Platinum Card</t>
    </r>
    <r>
      <rPr>
        <sz val="8"/>
        <rFont val="宋体"/>
        <family val="3"/>
        <charset val="134"/>
      </rPr>
      <t>、</t>
    </r>
    <r>
      <rPr>
        <sz val="8"/>
        <rFont val="Arial"/>
        <family val="2"/>
      </rPr>
      <t>Diamond card</t>
    </r>
    <r>
      <rPr>
        <sz val="8"/>
        <rFont val="宋体"/>
        <family val="3"/>
        <charset val="134"/>
      </rPr>
      <t>（</t>
    </r>
    <r>
      <rPr>
        <sz val="8"/>
        <rFont val="Arial"/>
        <family val="2"/>
      </rPr>
      <t>card number starting with 62</t>
    </r>
    <r>
      <rPr>
        <sz val="8"/>
        <rFont val="宋体"/>
        <family val="3"/>
        <charset val="134"/>
      </rPr>
      <t>）</t>
    </r>
    <phoneticPr fontId="2" type="noConversion"/>
  </si>
  <si>
    <r>
      <t>Privilege 1 Terms &amp; Conditions</t>
    </r>
    <r>
      <rPr>
        <sz val="8"/>
        <rFont val="宋体"/>
        <family val="3"/>
        <charset val="134"/>
      </rPr>
      <t>：</t>
    </r>
    <r>
      <rPr>
        <sz val="8"/>
        <rFont val="Arial"/>
        <family val="2"/>
      </rPr>
      <t xml:space="preserve">
(1)This offer is valid only at Printemps Haussmann store in Paris, from July 1st to October 31st, 2017.
(2)This offer is reserved to UnionPay cardholders with a card number starting with 62
(3)Offer is valid for a total purchase over 1000 euros through UnionPay card.
(4)Please kindly present your receipt to the staffs at Printemps Service area on the ground floor of Printemps Women's Store in order to receive your gift card.
(5) The offer is valid while stocks last.
Privilege 2 Terms &amp; Conditions</t>
    </r>
    <r>
      <rPr>
        <sz val="8"/>
        <rFont val="宋体"/>
        <family val="3"/>
        <charset val="134"/>
      </rPr>
      <t xml:space="preserve">：
</t>
    </r>
    <r>
      <rPr>
        <sz val="8"/>
        <rFont val="Arial"/>
        <family val="2"/>
      </rPr>
      <t xml:space="preserve">(1)This offer is valid from July 1st, 2017 to June 31st, 2018 at Printemps Haussmann store in Paris. Printemps reserves the right of final explanation.
(2) Please present your Unionpay Platinum or Diamond card to a Guest Relations at the VIP Lounge, located at 1st floor of the Women’s Store, to enjoy VIP services.
(3) Please contact our VIP Guest Relations Service 48 hours in advance to make an appointment:
By phone on +33 (0)1 42 82 61 00 or by email: guestrelations@printemps.com
(4)The Personal Shopper Salon is located on the 4th floor of Printemps Women's Store or on the 1st floor of Printemps Men's Store. Please make your reservation 48hours in advance by telephone +33 (0)1 42 82 41 04 or by e-mail:personalshopper@printemps.fr
Activity Rules </t>
    </r>
    <r>
      <rPr>
        <sz val="8"/>
        <rFont val="宋体"/>
        <family val="3"/>
        <charset val="134"/>
      </rPr>
      <t xml:space="preserve">：
</t>
    </r>
    <r>
      <rPr>
        <sz val="8"/>
        <rFont val="Arial"/>
        <family val="2"/>
      </rPr>
      <t xml:space="preserve">1.The terms and conditions of the promotion is applicable to the merchant. Details can be consulted from customer service staff.
2.A cardholder shall present his/her valid UnionPay card and pay his/her bill(s) using UnionPay's online system before he can enjoy relevant offers.
3.UnionPay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5.In case of discrepancies between English and Chinese versions of these terms and conditions, the Chinese version shall prevail. </t>
    </r>
    <phoneticPr fontId="2" type="noConversion"/>
  </si>
  <si>
    <r>
      <t>1.The terms and conditions of the promotion is applicable to the merchant. Details can be consulted from customer service staff.
2.A cardholder shall present his/her UnionPay card (card number starting with 62) and pay his/her bill(s) using UnionPay's online system before he can enjoy relevant offers.
3.UnionPay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5.In case of discrepancies between English and Chinese versions of these terms and conditions, the Chinese version shall prevail.
5.</t>
    </r>
    <r>
      <rPr>
        <sz val="8"/>
        <rFont val="微软雅黑"/>
        <family val="2"/>
        <charset val="134"/>
      </rPr>
      <t>如有任何争议</t>
    </r>
    <r>
      <rPr>
        <sz val="8"/>
        <rFont val="Arial"/>
        <family val="2"/>
      </rPr>
      <t>,</t>
    </r>
    <r>
      <rPr>
        <sz val="8"/>
        <rFont val="微软雅黑"/>
        <family val="2"/>
        <charset val="134"/>
      </rPr>
      <t>银联国际与合作商户保留最终解释权。如有中英文条款差异</t>
    </r>
    <r>
      <rPr>
        <sz val="8"/>
        <rFont val="Arial"/>
        <family val="2"/>
      </rPr>
      <t>,</t>
    </r>
    <r>
      <rPr>
        <sz val="8"/>
        <rFont val="微软雅黑"/>
        <family val="2"/>
        <charset val="134"/>
      </rPr>
      <t>一概以中文版为准。</t>
    </r>
    <phoneticPr fontId="7" type="noConversion"/>
  </si>
  <si>
    <r>
      <t>Dining</t>
    </r>
    <r>
      <rPr>
        <sz val="8"/>
        <rFont val="宋体"/>
        <family val="3"/>
        <charset val="134"/>
      </rPr>
      <t>（</t>
    </r>
    <r>
      <rPr>
        <sz val="8"/>
        <rFont val="Arial"/>
        <family val="2"/>
      </rPr>
      <t>Michelin</t>
    </r>
    <r>
      <rPr>
        <sz val="8"/>
        <rFont val="宋体"/>
        <family val="3"/>
        <charset val="134"/>
      </rPr>
      <t>）</t>
    </r>
    <phoneticPr fontId="7" type="noConversion"/>
  </si>
  <si>
    <r>
      <t>Shopping</t>
    </r>
    <r>
      <rPr>
        <sz val="8"/>
        <rFont val="宋体"/>
        <family val="3"/>
        <charset val="134"/>
      </rPr>
      <t>（</t>
    </r>
    <r>
      <rPr>
        <sz val="8"/>
        <rFont val="Arial"/>
        <family val="2"/>
      </rPr>
      <t>Including Dining</t>
    </r>
    <r>
      <rPr>
        <sz val="8"/>
        <rFont val="宋体"/>
        <family val="3"/>
        <charset val="134"/>
      </rPr>
      <t>）</t>
    </r>
    <phoneticPr fontId="7" type="noConversion"/>
  </si>
  <si>
    <r>
      <t>Shopping</t>
    </r>
    <r>
      <rPr>
        <sz val="8"/>
        <rFont val="宋体"/>
        <family val="3"/>
        <charset val="134"/>
      </rPr>
      <t/>
    </r>
    <phoneticPr fontId="7" type="noConversion"/>
  </si>
  <si>
    <r>
      <t>Addresses:
- MILAN PIAZZA DUOMO</t>
    </r>
    <r>
      <rPr>
        <sz val="8"/>
        <rFont val="微软雅黑"/>
        <family val="2"/>
        <charset val="134"/>
      </rPr>
      <t>：</t>
    </r>
    <r>
      <rPr>
        <sz val="8"/>
        <rFont val="Arial"/>
        <family val="2"/>
      </rPr>
      <t>Piazza del Duomo – 20121 Milan – phone +39 02 88521
- FLORENCE</t>
    </r>
    <r>
      <rPr>
        <sz val="8"/>
        <rFont val="微软雅黑"/>
        <family val="2"/>
        <charset val="134"/>
      </rPr>
      <t>：</t>
    </r>
    <r>
      <rPr>
        <sz val="8"/>
        <rFont val="Arial"/>
        <family val="2"/>
      </rPr>
      <t>Piazza della Repubblica – 50123 Florence – phone +39 055 219113
- ROME PIAZZA FIUME</t>
    </r>
    <r>
      <rPr>
        <sz val="8"/>
        <rFont val="微软雅黑"/>
        <family val="2"/>
        <charset val="134"/>
      </rPr>
      <t>：</t>
    </r>
    <r>
      <rPr>
        <sz val="8"/>
        <rFont val="Arial"/>
        <family val="2"/>
      </rPr>
      <t>Via Aniene 1 ang. Piazza Fiume – 00198 Rome - phone +39 06 8841231
- ROME GALLERIA A. SORDI</t>
    </r>
    <r>
      <rPr>
        <sz val="8"/>
        <rFont val="微软雅黑"/>
        <family val="2"/>
        <charset val="134"/>
      </rPr>
      <t>：</t>
    </r>
    <r>
      <rPr>
        <sz val="8"/>
        <rFont val="Arial"/>
        <family val="2"/>
      </rPr>
      <t>Galleria Alberto Sordi – 00199 Rome – phone +39 06 6784209
- MILAN ANNEX: Via Santa Radegonda 10 – 20121 Milan – phone +39 02 88521
- CAGLIARI</t>
    </r>
    <r>
      <rPr>
        <sz val="8"/>
        <rFont val="微软雅黑"/>
        <family val="2"/>
        <charset val="134"/>
      </rPr>
      <t>：</t>
    </r>
    <r>
      <rPr>
        <sz val="8"/>
        <rFont val="Arial"/>
        <family val="2"/>
      </rPr>
      <t>Via Roma 143 – 09124 Cagliari – phone +39 070 60451
- PALERMO</t>
    </r>
    <r>
      <rPr>
        <sz val="8"/>
        <rFont val="微软雅黑"/>
        <family val="2"/>
        <charset val="134"/>
      </rPr>
      <t>：</t>
    </r>
    <r>
      <rPr>
        <sz val="8"/>
        <rFont val="Arial"/>
        <family val="2"/>
      </rPr>
      <t>Via Roma 289 – 90133 Palermo – phone +39 091 6017811
- CATANIA</t>
    </r>
    <r>
      <rPr>
        <sz val="8"/>
        <rFont val="微软雅黑"/>
        <family val="2"/>
        <charset val="134"/>
      </rPr>
      <t>：</t>
    </r>
    <r>
      <rPr>
        <sz val="8"/>
        <rFont val="Arial"/>
        <family val="2"/>
      </rPr>
      <t xml:space="preserve"> Via Etnea – 95121 Catania – phone +39 095 317144
- MONZA</t>
    </r>
    <r>
      <rPr>
        <sz val="8"/>
        <rFont val="微软雅黑"/>
        <family val="2"/>
        <charset val="134"/>
      </rPr>
      <t>：</t>
    </r>
    <r>
      <rPr>
        <sz val="8"/>
        <rFont val="Arial"/>
        <family val="2"/>
      </rPr>
      <t>Largo Giuseppe Mazzini – 20900 Monza – phone +39 039 2300192
- PADUA</t>
    </r>
    <r>
      <rPr>
        <sz val="8"/>
        <rFont val="微软雅黑"/>
        <family val="2"/>
        <charset val="134"/>
      </rPr>
      <t>：</t>
    </r>
    <r>
      <rPr>
        <sz val="8"/>
        <rFont val="Arial"/>
        <family val="2"/>
      </rPr>
      <t>Piazza Giuseppe Garibaldi – 35122 Padua – phone +39 049 8760166
- GENOA</t>
    </r>
    <r>
      <rPr>
        <sz val="8"/>
        <rFont val="微软雅黑"/>
        <family val="2"/>
        <charset val="134"/>
      </rPr>
      <t>：</t>
    </r>
    <r>
      <rPr>
        <sz val="8"/>
        <rFont val="Arial"/>
        <family val="2"/>
      </rPr>
      <t>Via Ettore Vernazza – 16121 Genoa – phone +39 010 586995
- TURIN</t>
    </r>
    <r>
      <rPr>
        <sz val="8"/>
        <rFont val="微软雅黑"/>
        <family val="2"/>
        <charset val="134"/>
      </rPr>
      <t>：</t>
    </r>
    <r>
      <rPr>
        <sz val="8"/>
        <rFont val="Arial"/>
        <family val="2"/>
      </rPr>
      <t>Via G. Lagrange 15 – 10100 Turin – phone +39 011 5170075</t>
    </r>
    <phoneticPr fontId="7" type="noConversion"/>
  </si>
  <si>
    <r>
      <rPr>
        <sz val="8"/>
        <rFont val="微软雅黑"/>
        <family val="2"/>
        <charset val="134"/>
      </rPr>
      <t>即日起至</t>
    </r>
    <r>
      <rPr>
        <sz val="8"/>
        <rFont val="Arial"/>
        <family val="2"/>
      </rPr>
      <t>2017</t>
    </r>
    <r>
      <rPr>
        <sz val="8"/>
        <rFont val="微软雅黑"/>
        <family val="2"/>
        <charset val="134"/>
      </rPr>
      <t>年</t>
    </r>
    <r>
      <rPr>
        <sz val="8"/>
        <rFont val="Arial"/>
        <family val="2"/>
      </rPr>
      <t>12</t>
    </r>
    <r>
      <rPr>
        <sz val="8"/>
        <rFont val="微软雅黑"/>
        <family val="2"/>
        <charset val="134"/>
      </rPr>
      <t>月</t>
    </r>
    <r>
      <rPr>
        <sz val="8"/>
        <rFont val="Arial"/>
        <family val="2"/>
      </rPr>
      <t>31</t>
    </r>
    <r>
      <rPr>
        <sz val="8"/>
        <rFont val="微软雅黑"/>
        <family val="2"/>
        <charset val="134"/>
      </rPr>
      <t>日</t>
    </r>
    <r>
      <rPr>
        <sz val="8"/>
        <rFont val="Arial"/>
        <family val="2"/>
      </rPr>
      <t xml:space="preserve"> </t>
    </r>
    <phoneticPr fontId="2" type="noConversion"/>
  </si>
  <si>
    <r>
      <t xml:space="preserve">• The privileges are provided by making a payment with valid UnionPay Platinum and UnionPay Diamond card
• This offer cannot be used simultaneously with other promotions </t>
    </r>
    <r>
      <rPr>
        <sz val="8"/>
        <rFont val="微软雅黑"/>
        <family val="2"/>
        <charset val="134"/>
      </rPr>
      <t xml:space="preserve">
</t>
    </r>
    <phoneticPr fontId="7" type="noConversion"/>
  </si>
  <si>
    <r>
      <t>Address</t>
    </r>
    <r>
      <rPr>
        <sz val="8"/>
        <color theme="1"/>
        <rFont val="宋体"/>
        <family val="3"/>
        <charset val="134"/>
      </rPr>
      <t xml:space="preserve">：
</t>
    </r>
    <r>
      <rPr>
        <sz val="8"/>
        <color theme="1"/>
        <rFont val="Arial"/>
        <family val="2"/>
      </rPr>
      <t xml:space="preserve">Moscow, Kutuzovskiy prospect 48
Moscow, Red square 3
Moscow, Kuznetskiy Most street 7
Ekaterinburg, Lenina street, 25
Sochi, Voikova street 1 </t>
    </r>
    <phoneticPr fontId="7" type="noConversion"/>
  </si>
  <si>
    <r>
      <t>Address</t>
    </r>
    <r>
      <rPr>
        <sz val="8"/>
        <color theme="1"/>
        <rFont val="宋体"/>
        <family val="3"/>
        <charset val="134"/>
      </rPr>
      <t>：</t>
    </r>
    <r>
      <rPr>
        <sz val="8"/>
        <color theme="1"/>
        <rFont val="Arial"/>
        <family val="2"/>
      </rPr>
      <t>• Moscow, Stoleshkikov per., 14. Versace shop;
• Moscow, The Red Square, 3, GUM store, 1st line;
• Moscow, Kutuzovsky ave, 48. Vremena Goda store.</t>
    </r>
    <phoneticPr fontId="7" type="noConversion"/>
  </si>
  <si>
    <r>
      <t>Address</t>
    </r>
    <r>
      <rPr>
        <sz val="8"/>
        <rFont val="宋体"/>
        <family val="3"/>
        <charset val="134"/>
      </rPr>
      <t xml:space="preserve">：
</t>
    </r>
    <r>
      <rPr>
        <sz val="8"/>
        <rFont val="Arial"/>
        <family val="2"/>
      </rPr>
      <t>Moscow, Tverskoy blvd 26/3
Website</t>
    </r>
    <r>
      <rPr>
        <sz val="8"/>
        <rFont val="宋体"/>
        <family val="3"/>
        <charset val="134"/>
      </rPr>
      <t>：</t>
    </r>
    <r>
      <rPr>
        <sz val="8"/>
        <rFont val="Arial"/>
        <family val="2"/>
      </rPr>
      <t xml:space="preserve"> https://www.turandot-palace.ru/en/
Tel</t>
    </r>
    <r>
      <rPr>
        <sz val="8"/>
        <rFont val="宋体"/>
        <family val="3"/>
        <charset val="134"/>
      </rPr>
      <t>：</t>
    </r>
    <r>
      <rPr>
        <sz val="8"/>
        <rFont val="Arial"/>
        <family val="2"/>
      </rPr>
      <t>+7 (495) 739-00-11</t>
    </r>
    <phoneticPr fontId="2" type="noConversion"/>
  </si>
  <si>
    <r>
      <t>Address</t>
    </r>
    <r>
      <rPr>
        <sz val="8"/>
        <rFont val="宋体"/>
        <family val="3"/>
        <charset val="134"/>
      </rPr>
      <t>：</t>
    </r>
    <r>
      <rPr>
        <sz val="8"/>
        <rFont val="Arial"/>
        <family val="2"/>
      </rPr>
      <t>Moscow, Tverskoy blvd 26/5
Website</t>
    </r>
    <r>
      <rPr>
        <sz val="8"/>
        <rFont val="宋体"/>
        <family val="3"/>
        <charset val="134"/>
      </rPr>
      <t>：</t>
    </r>
    <r>
      <rPr>
        <sz val="8"/>
        <rFont val="Arial"/>
        <family val="2"/>
      </rPr>
      <t>https://cafe-pushkin.ru/en/   
Tel</t>
    </r>
    <r>
      <rPr>
        <sz val="8"/>
        <rFont val="宋体"/>
        <family val="3"/>
        <charset val="134"/>
      </rPr>
      <t>：</t>
    </r>
    <r>
      <rPr>
        <sz val="8"/>
        <rFont val="Arial"/>
        <family val="2"/>
      </rPr>
      <t>+7 (495) 604-42-80</t>
    </r>
    <phoneticPr fontId="2" type="noConversion"/>
  </si>
  <si>
    <r>
      <t>Address</t>
    </r>
    <r>
      <rPr>
        <sz val="8"/>
        <rFont val="宋体"/>
        <family val="3"/>
        <charset val="134"/>
      </rPr>
      <t>：</t>
    </r>
    <r>
      <rPr>
        <sz val="8"/>
        <rFont val="Arial"/>
        <family val="2"/>
      </rPr>
      <t>Moscow, Tverskoy blvd 26/5
Phone</t>
    </r>
    <r>
      <rPr>
        <sz val="8"/>
        <rFont val="宋体"/>
        <family val="3"/>
        <charset val="134"/>
      </rPr>
      <t>：</t>
    </r>
    <r>
      <rPr>
        <sz val="8"/>
        <rFont val="Arial"/>
        <family val="2"/>
      </rPr>
      <t>+7 (495) 604-42-80</t>
    </r>
    <phoneticPr fontId="2" type="noConversion"/>
  </si>
  <si>
    <r>
      <t>Address</t>
    </r>
    <r>
      <rPr>
        <sz val="8"/>
        <rFont val="宋体"/>
        <family val="3"/>
        <charset val="134"/>
      </rPr>
      <t>：</t>
    </r>
    <r>
      <rPr>
        <sz val="8"/>
        <rFont val="Arial"/>
        <family val="2"/>
      </rPr>
      <t>Moscow, Tverskoy blvd 26/2
Phone</t>
    </r>
    <r>
      <rPr>
        <sz val="8"/>
        <rFont val="宋体"/>
        <family val="3"/>
        <charset val="134"/>
      </rPr>
      <t>：</t>
    </r>
    <r>
      <rPr>
        <sz val="8"/>
        <rFont val="Arial"/>
        <family val="2"/>
      </rPr>
      <t>+7 (495) 651 81 70</t>
    </r>
    <phoneticPr fontId="2" type="noConversion"/>
  </si>
  <si>
    <r>
      <t>Address</t>
    </r>
    <r>
      <rPr>
        <sz val="8"/>
        <rFont val="宋体"/>
        <family val="3"/>
        <charset val="134"/>
      </rPr>
      <t xml:space="preserve">：
</t>
    </r>
    <r>
      <rPr>
        <sz val="8"/>
        <rFont val="Arial"/>
        <family val="2"/>
      </rPr>
      <t>Moscow, Tverskoy blvd, 26</t>
    </r>
    <phoneticPr fontId="2" type="noConversion"/>
  </si>
  <si>
    <r>
      <t>• The offer shall be booked with a special promo code EU0 (last sign – number “zero”).
• The offer may be booked on Hotel website www.marriott.com/mowtv  (reservations page) by choosing “Special Rates” during the reservation, clicking on “Corporate/promotional code” and typing the code in a special window.
• The offer may be booked through phone number +7 495 9370055</t>
    </r>
    <r>
      <rPr>
        <sz val="8"/>
        <rFont val="微软雅黑"/>
        <family val="2"/>
        <charset val="134"/>
      </rPr>
      <t>调用</t>
    </r>
    <r>
      <rPr>
        <sz val="8"/>
        <rFont val="Arial"/>
        <family val="2"/>
      </rPr>
      <t>: +7 495 9370055 or via e-mail reservation@marriott-moscow.ru .Client should mention special promo code EU0 when booking via phone or e-mail.
• Privilege may be redeemed only when the purchase made with Premium UnionPay card (UnionPay Platinum or UnionPay Diamond),
• This offer cannot be used simultaneously with other promotions,</t>
    </r>
    <phoneticPr fontId="2" type="noConversion"/>
  </si>
  <si>
    <r>
      <t>• The offer shall be booked with a special promo code EU0 (last sign – number “zero”).
• The offer may be booked on Hotel website www.marriott.com/mowdt  (reservations page) by choosing “Special Rates” during the reservation, clicking on “Corporate/promotional code” and typing the code in a special window.
• The offer may be booked through phone number +7 495 9370055</t>
    </r>
    <r>
      <rPr>
        <sz val="8"/>
        <rFont val="微软雅黑"/>
        <family val="2"/>
        <charset val="134"/>
      </rPr>
      <t>调用</t>
    </r>
    <r>
      <rPr>
        <sz val="8"/>
        <rFont val="Arial"/>
        <family val="2"/>
      </rPr>
      <t>: +7 495 9370055 or via e-mail reservation@marriott-moscow.ru .Client should mention special promo code EU0 when booking via phone or e-mail.
• Privilege may be redeemed only when the purchase made with Premium UnionPay card (UnionPay Platinum or UnionPay Diamond).
• This offer cannot be used simultaneously with other promotions,</t>
    </r>
    <phoneticPr fontId="2" type="noConversion"/>
  </si>
  <si>
    <r>
      <t>• The offer shall be booked with a special promo code EU0 (last sign – number “zero”).
• The offer may be booked on Hotel website http://www.marriott.com/mowgr  (reservations page) by choosing “Special Rates” during the reservation, clicking on “Corporate/promotional code” and typing the code in a special window.
• The offer may be booked through phone number +7 495 9370055</t>
    </r>
    <r>
      <rPr>
        <sz val="8"/>
        <rFont val="微软雅黑"/>
        <family val="2"/>
        <charset val="134"/>
      </rPr>
      <t>调用</t>
    </r>
    <r>
      <rPr>
        <sz val="8"/>
        <rFont val="Arial"/>
        <family val="2"/>
      </rPr>
      <t>: +7 495 9370055 or via e-mail reservation@marriott-moscow.ru. Client should mention special promo code EU0 when booking via phone or e-mail.
• Privilege may be redeemed only when the purchase made with Premium UnionPay card (UnionPay Platinum or UnionPay Diamond).
• This offer cannot be used simultaneously with other promotions.</t>
    </r>
    <phoneticPr fontId="2" type="noConversion"/>
  </si>
  <si>
    <r>
      <t>Address</t>
    </r>
    <r>
      <rPr>
        <sz val="8"/>
        <rFont val="宋体"/>
        <family val="3"/>
        <charset val="134"/>
      </rPr>
      <t>：</t>
    </r>
    <r>
      <rPr>
        <sz val="8"/>
        <rFont val="Arial"/>
        <family val="2"/>
      </rPr>
      <t>St.-Petersburg, Nevsky ave, 46.
Phone</t>
    </r>
    <r>
      <rPr>
        <sz val="8"/>
        <rFont val="宋体"/>
        <family val="3"/>
        <charset val="134"/>
      </rPr>
      <t>：</t>
    </r>
    <r>
      <rPr>
        <sz val="8"/>
        <rFont val="Arial"/>
        <family val="2"/>
      </rPr>
      <t>+7 (812) 710 40 49</t>
    </r>
    <phoneticPr fontId="2" type="noConversion"/>
  </si>
  <si>
    <r>
      <t>Address</t>
    </r>
    <r>
      <rPr>
        <sz val="8"/>
        <rFont val="宋体"/>
        <family val="3"/>
        <charset val="134"/>
      </rPr>
      <t xml:space="preserve">：
</t>
    </r>
    <r>
      <rPr>
        <sz val="8"/>
        <rFont val="Arial"/>
        <family val="2"/>
      </rPr>
      <t xml:space="preserve">St.-Petersburg, Bolshaya Konyushennaya st, 21–23a 
</t>
    </r>
    <phoneticPr fontId="2" type="noConversion"/>
  </si>
  <si>
    <r>
      <t>Address</t>
    </r>
    <r>
      <rPr>
        <sz val="8"/>
        <rFont val="宋体"/>
        <family val="3"/>
        <charset val="134"/>
      </rPr>
      <t xml:space="preserve">：
</t>
    </r>
    <r>
      <rPr>
        <sz val="8"/>
        <rFont val="Arial"/>
        <family val="2"/>
      </rPr>
      <t>St.-Petersburg, Fontanka River Emb, 21.
Phone</t>
    </r>
    <r>
      <rPr>
        <sz val="8"/>
        <rFont val="宋体"/>
        <family val="3"/>
        <charset val="134"/>
      </rPr>
      <t>：</t>
    </r>
    <r>
      <rPr>
        <sz val="8"/>
        <rFont val="Arial"/>
        <family val="2"/>
      </rPr>
      <t>+7(812) 449 50 47</t>
    </r>
    <phoneticPr fontId="2" type="noConversion"/>
  </si>
  <si>
    <r>
      <t>Address</t>
    </r>
    <r>
      <rPr>
        <sz val="8"/>
        <color theme="1"/>
        <rFont val="宋体"/>
        <family val="3"/>
        <charset val="134"/>
      </rPr>
      <t xml:space="preserve">：
</t>
    </r>
    <r>
      <rPr>
        <sz val="8"/>
        <color theme="1"/>
        <rFont val="Arial"/>
        <family val="2"/>
      </rPr>
      <t>BABOCHKA Grand Hotel Europe: Saint-Petersburg, Nevsky ave, 36
BABOCHKA Gallery: Saint-Petersburg, Nevsky ave, 153
Ermenegildo Zegna: Saint-Petersburg, Nevsky ave, 153
Brioni: Saint-Petersburg, Nevsky ave, 153
Loro Piana: Saint-Petersburg, Nevsky ave, 153
Berluti: Saint-Petersburg, Nevsky ave, 153
Lanvin: Saint-Petersburg, Nevsky ave, 153
Nevsky 152 concept store: Saint-Petersburg, Nevsky ave, 152
Valentino: Saint-Petersburg, Nevsky ave, 152
Giorgio Armani: Saint-Petersburg, Nevsky ave, 152
Emporio Armani: Saint-Petersburg, Bolshoy ave P.S., 34/36
Armani Jeans: Saint-Petersburg, Ligovskiy ave, 30А</t>
    </r>
    <phoneticPr fontId="2" type="noConversion"/>
  </si>
  <si>
    <r>
      <rPr>
        <sz val="8"/>
        <rFont val="宋体"/>
        <family val="3"/>
        <charset val="134"/>
      </rPr>
      <t>翡翠江南</t>
    </r>
    <r>
      <rPr>
        <sz val="8"/>
        <rFont val="Arial"/>
        <family val="2"/>
      </rPr>
      <t xml:space="preserve"> Crystal Jade Jiang Nan 
Use your UnionPay card, receive 10% off food bill. Not applicable for beverages, Happy Hour or Set Menus. 
4 Embarcadero Center, Suite One, San Francisco, CA 94111 415 399-1200 
1920</t>
    </r>
    <r>
      <rPr>
        <sz val="8"/>
        <rFont val="宋体"/>
        <family val="3"/>
        <charset val="134"/>
      </rPr>
      <t>茶餐厅</t>
    </r>
    <r>
      <rPr>
        <sz val="8"/>
        <rFont val="Arial"/>
        <family val="2"/>
      </rPr>
      <t xml:space="preserve"> Café 1920 
Use your UnionPay card, receive 10% off 
1830 Irving St. San Francisco, CA 94122 415 566-1920 
</t>
    </r>
    <r>
      <rPr>
        <sz val="8"/>
        <rFont val="宋体"/>
        <family val="3"/>
        <charset val="134"/>
      </rPr>
      <t>老上海</t>
    </r>
    <r>
      <rPr>
        <sz val="8"/>
        <rFont val="Arial"/>
        <family val="2"/>
      </rPr>
      <t xml:space="preserve"> Old Shanghai 
Use your UnionPay card, receive 10% off 
5145 Geary Blvd San Francisco, CA 94118 415 386-0388 
</t>
    </r>
    <r>
      <rPr>
        <sz val="8"/>
        <rFont val="宋体"/>
        <family val="3"/>
        <charset val="134"/>
      </rPr>
      <t>花园餐厅</t>
    </r>
    <r>
      <rPr>
        <sz val="8"/>
        <rFont val="Arial"/>
        <family val="2"/>
      </rPr>
      <t xml:space="preserve"> Garden Restaurant 
Use your UnionPay card, receive 10% off 
716 Kearny St San Francisco, CA 94108 415 376-1194 
</t>
    </r>
    <r>
      <rPr>
        <sz val="8"/>
        <rFont val="宋体"/>
        <family val="3"/>
        <charset val="134"/>
      </rPr>
      <t>小四川</t>
    </r>
    <r>
      <rPr>
        <sz val="8"/>
        <rFont val="Arial"/>
        <family val="2"/>
      </rPr>
      <t xml:space="preserve"> Little Szechuan 
Use your UnionPay card, receive 10% off 
501 Broadway St San Francisco, CA 94133 415 986-8832 
</t>
    </r>
    <r>
      <rPr>
        <sz val="8"/>
        <rFont val="宋体"/>
        <family val="3"/>
        <charset val="134"/>
      </rPr>
      <t>金城餐厅</t>
    </r>
    <r>
      <rPr>
        <sz val="8"/>
        <rFont val="Arial"/>
        <family val="2"/>
      </rPr>
      <t xml:space="preserve"> Golden City Inn 
Use your UnionPay card, receive 9% off 
5131 3rd St San Francisco, CA 94124 415 822-3003 
</t>
    </r>
    <r>
      <rPr>
        <sz val="8"/>
        <rFont val="宋体"/>
        <family val="3"/>
        <charset val="134"/>
      </rPr>
      <t>大四川</t>
    </r>
    <r>
      <rPr>
        <sz val="8"/>
        <rFont val="Arial"/>
        <family val="2"/>
      </rPr>
      <t xml:space="preserve"> Da Sichuan 
 Use your UnionPay card, get free special Sichuan pickle 
 3781 El Camino Real, Palo Alto, CA 94306 650 849-2000 
</t>
    </r>
    <r>
      <rPr>
        <sz val="8"/>
        <rFont val="宋体"/>
        <family val="3"/>
        <charset val="134"/>
      </rPr>
      <t>稻香小馆</t>
    </r>
    <r>
      <rPr>
        <sz val="8"/>
        <rFont val="Arial"/>
        <family val="2"/>
      </rPr>
      <t xml:space="preserve"> Hong Kong Lounge 
Use your UnionPay card for dinner, get free dessert 
5322 Geary Blvd. San Francisco, CA 94121 415 668-8836 
</t>
    </r>
    <r>
      <rPr>
        <sz val="8"/>
        <rFont val="宋体"/>
        <family val="3"/>
        <charset val="134"/>
      </rPr>
      <t>乡村天空</t>
    </r>
    <r>
      <rPr>
        <sz val="8"/>
        <rFont val="Arial"/>
        <family val="2"/>
      </rPr>
      <t xml:space="preserve"> Country Sky 
Spend $50 or above with your UnionPay card, get one free dish of Dumplings 
3321 Steiner St, San Francisco, CA 94123 415 567-2888 
</t>
    </r>
    <r>
      <rPr>
        <sz val="8"/>
        <rFont val="宋体"/>
        <family val="3"/>
        <charset val="134"/>
      </rPr>
      <t>江南味道</t>
    </r>
    <r>
      <rPr>
        <sz val="8"/>
        <rFont val="Arial"/>
        <family val="2"/>
      </rPr>
      <t xml:space="preserve"> Taste of Jiangnan 
Spend $50 or above with your UnionPay card, receive $5 off 
332 Clement St San Francisco, CA 94118 415 702-6711 
</t>
    </r>
    <r>
      <rPr>
        <sz val="8"/>
        <rFont val="宋体"/>
        <family val="3"/>
        <charset val="134"/>
      </rPr>
      <t>韩国烧烤</t>
    </r>
    <r>
      <rPr>
        <sz val="8"/>
        <rFont val="Arial"/>
        <family val="2"/>
      </rPr>
      <t xml:space="preserve"> Wooden Charcoal Korean Barbecue House 
Spend $50 or above with your UnionPay card, get one free soft tofu soup 
4611 Geary Blvd. San Francisco, CA 94118 415 751-6336 
</t>
    </r>
    <r>
      <rPr>
        <sz val="8"/>
        <rFont val="宋体"/>
        <family val="3"/>
        <charset val="134"/>
      </rPr>
      <t>福恩园</t>
    </r>
    <r>
      <rPr>
        <sz val="8"/>
        <rFont val="Arial"/>
        <family val="2"/>
      </rPr>
      <t xml:space="preserve"> Little Beijing 
Spend $20 or above with your UnionPay card, receive one free soup, spend $30 or above, receive one appetizer, spend $40 or above, receive one fried rice or noodle 
1316 Noriega St, San Francisco, CA 94122 415 681-6012 
</t>
    </r>
    <r>
      <rPr>
        <sz val="8"/>
        <rFont val="宋体"/>
        <family val="3"/>
        <charset val="134"/>
      </rPr>
      <t>金门点心</t>
    </r>
    <r>
      <rPr>
        <sz val="8"/>
        <rFont val="Arial"/>
        <family val="2"/>
      </rPr>
      <t xml:space="preserve"> Golden Gate Dim Sum 
Spend $20 or above with your UnionPay card, receive one free appetizer, spend $40 or above, receive one fried rice or noodle 
1829 Clement St, San Francisco, CA 94121 415 666-3883 
</t>
    </r>
    <phoneticPr fontId="2" type="noConversion"/>
  </si>
  <si>
    <r>
      <t>Shopping</t>
    </r>
    <r>
      <rPr>
        <sz val="8"/>
        <rFont val="宋体"/>
        <family val="3"/>
        <charset val="134"/>
      </rPr>
      <t>（</t>
    </r>
    <r>
      <rPr>
        <sz val="8"/>
        <rFont val="Arial"/>
        <family val="2"/>
      </rPr>
      <t>Including Dining</t>
    </r>
    <r>
      <rPr>
        <sz val="8"/>
        <rFont val="宋体"/>
        <family val="3"/>
        <charset val="134"/>
      </rPr>
      <t>）</t>
    </r>
    <phoneticPr fontId="2" type="noConversion"/>
  </si>
  <si>
    <r>
      <t>Merchant list</t>
    </r>
    <r>
      <rPr>
        <sz val="8"/>
        <rFont val="微软雅黑"/>
        <family val="2"/>
        <charset val="134"/>
      </rPr>
      <t xml:space="preserve">：
</t>
    </r>
    <r>
      <rPr>
        <sz val="8"/>
        <rFont val="Arial"/>
        <family val="2"/>
      </rPr>
      <t>http://www.unionpayintl.com/merchant/2017-18/filed76ea132a7b34afc9ef7c46b483cc8cb.jpg</t>
    </r>
    <phoneticPr fontId="7" type="noConversion"/>
  </si>
  <si>
    <r>
      <t>UnionPay Credit</t>
    </r>
    <r>
      <rPr>
        <sz val="8"/>
        <rFont val="宋体"/>
        <family val="3"/>
        <charset val="134"/>
      </rPr>
      <t>（</t>
    </r>
    <r>
      <rPr>
        <sz val="8"/>
        <rFont val="Arial"/>
        <family val="2"/>
      </rPr>
      <t>card number starting with 62</t>
    </r>
    <r>
      <rPr>
        <sz val="8"/>
        <rFont val="宋体"/>
        <family val="3"/>
        <charset val="134"/>
      </rPr>
      <t>）</t>
    </r>
    <phoneticPr fontId="2" type="noConversion"/>
  </si>
  <si>
    <r>
      <t>Shopping</t>
    </r>
    <r>
      <rPr>
        <sz val="8"/>
        <rFont val="宋体"/>
        <family val="3"/>
        <charset val="134"/>
      </rPr>
      <t>（</t>
    </r>
    <r>
      <rPr>
        <sz val="8"/>
        <rFont val="Arial"/>
        <family val="2"/>
      </rPr>
      <t>Including Dining</t>
    </r>
    <r>
      <rPr>
        <sz val="8"/>
        <rFont val="宋体"/>
        <family val="3"/>
        <charset val="134"/>
      </rPr>
      <t>）</t>
    </r>
    <phoneticPr fontId="7" type="noConversion"/>
  </si>
  <si>
    <r>
      <t>From November 1, 2017 to December 30, 2018, UnionPay credit and debit cardholders enjoy the following exclusive offers at Trump International Hotel &amp; Tower Vancouver: 
1. UnionPay $100 Hotel Credit Promotion 
Book 3 nights or more at Trump International Hotel &amp; Tower? Vancouver (www.trumpvancouver.cn) with your UnionPay card starting with card numbers ‘62’ and receive a $100 CAD Hotel Hotel Credit redeemable at Mott 32, Chinese Fine Dining Restaurant, The Spa by Ivanka Trump or The Trump Champagne Lounge. 
Terms &amp; Conditions: The $100 Hotel Credit is in Canadian dollars, applicable on booked Best Available Room Rates only and is redeemable at Trump Vancouver's food and beverage and spa outlets only. Payment must be made with valid UnionPay cards. Guests will receive the gift certificate at time of check-in at the hotel. Guests' final invoice will be adjusted upon check out. $100 CAD Hotel Credit per stay. This offer is not redeemable for cash. Not combinable with any other promotional offer. Some restrictions apply. Valid for travel from November 1, 2017 through December 30, 2018. Booking code</t>
    </r>
    <r>
      <rPr>
        <sz val="8"/>
        <rFont val="宋体"/>
        <family val="3"/>
        <charset val="134"/>
      </rPr>
      <t>：</t>
    </r>
    <r>
      <rPr>
        <sz val="8"/>
        <rFont val="Arial"/>
        <family val="2"/>
      </rPr>
      <t xml:space="preserve">PROUNI. 
Book now button 
https://gc.synxis.com/rez.aspx?Hotel=65825&amp;Chain=12157&amp;promo=PROUNI&amp;locale=EN 
2. UnionPay Weddings Promotion 
Book a 2018 Wedding at Trump Vancouver and receive 5% off your Food and Beverage spend. Discount is applicable on food and beverage spend only and does not apply to taxes and gratuities. 
For more information on weddings and to request a proposal please click here: 
https://www.trumphotels.com/vancouver/vancouver-weddings-rfp 
Terms &amp; Conditions: Discount is applicable on food and beverage spend only and does not apply to taxes and gratuities. New bookings only. Not combinable with any other promotional offer. 
3. UnionPay Family Royale Package 
Create memories that last a lifetime and experience the excitement and grandeur of this royal family package. Children will be honored as they should be – as Royalty, and will enjoy one of Vancouver’s most famous attractions. 
PACKAGE INCLUDES 
In-room Breakfast for Two (value of $35 CAD per person) 
Complimentary Breakfast for Children under 5 
Overnight Valet Parking 
Trump Kids Signature Amenities – including embroidered Trump Kids’ Robes 
Royal Crowning Experience, where your child will be crowned Prince or Princess of the day 
Complimentary High-Speed Wi-Fi 
Terms &amp; Conditions: Package must be booked at least two weeks in advance of arrival date. Valid for up to a maximum of two adults and two children per family. This offer is not redeemable for cash. Not combinable with any other promotional offer. Some restrictions apply. Valid for travel from November 1, 2017 through December 30, 2018. Booking code:PKGUNI 
Book now button https://gc.synxis.com/rez.aspx?Hotel=65825&amp;Chain=12157&amp;promo=PKGUNI&amp;locale=EN 
4. UnionPay 3 Night Shopping Package 
Step out in style on the Golden Mile with Vancouver's finest luxury shopping experience! 
PACKAGE INCLUDES: 
Breakfast for Two at Mott 32 (value of $35 CAD per person) 
Overnight Valet Parking 
Rolls Royce Chauffeur Service (to and from Nordstrom, Holt Renfrew, Robson Street, or Coal Harbour) 
20 minute Foot Ritual for Two at The Spa by Ivanka Trump? and then join us in The Trump Champagne Lounge for 2 complimentary flutes of Champagne* (1 per guest) 
VIP Personal Shopper Service on Alberni Street 
Complimentary high-speed Wi-Fi 
Book a 3 Night Golden Mile Done in Style shopping package at Trump International Hotel &amp; Tower? Vancouver (www.trumpvancouver.cn) with your UnionPay card starting with card numbers 62 and receive a $100 CAD Hotel Credit redeemable at Mott 32, Chinese Fine Dining Restaurant, The Spa by Ivanka Trump or The Trump Champagne Lounge. 
Terms &amp; Conditions: The $100 Hotel Credit is in Canadian dollars, applicable on a 3-night Golden Mile shopping package only and is redeemable at Trump Vancouver's food and beverage and spa outlets only. Payment must be made with valid UnionPay cards. Guests' final invoice will be adjusted upon check out. $100 CAD Hotel Credit per stay. This offer is not redeemable for cash. Not combinable with any other promotional offer. Some restrictions apply. Valid for travel from November 1, 2017 through December 30, 2018. Booking code PKGUNS. 
Book Now Button 
https://gc.synxis.com/rez.aspx?Hotel=65825&amp;Chain=12157+&amp;promo=PKGUNS&amp;locale=EN 
</t>
    </r>
    <phoneticPr fontId="2" type="noConversion"/>
  </si>
  <si>
    <r>
      <rPr>
        <sz val="8"/>
        <rFont val="宋体"/>
        <family val="3"/>
        <charset val="134"/>
      </rPr>
      <t xml:space="preserve">
</t>
    </r>
    <r>
      <rPr>
        <sz val="8"/>
        <rFont val="Arial"/>
        <family val="2"/>
      </rPr>
      <t xml:space="preserve">1. Payment must be made with a valid UnionPay Card. 
2. A cardholder shall present his/her valid UnionPay card and pay his/her bill(s) through Unionpay network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 
</t>
    </r>
    <phoneticPr fontId="2" type="noConversion"/>
  </si>
  <si>
    <r>
      <t xml:space="preserve">
------------Neptune Seafood Restaurant------------- 
Neptune Seafood Richmond</t>
    </r>
    <r>
      <rPr>
        <sz val="8"/>
        <rFont val="宋体"/>
        <family val="3"/>
        <charset val="134"/>
      </rPr>
      <t>：</t>
    </r>
    <r>
      <rPr>
        <sz val="8"/>
        <rFont val="Arial"/>
        <family val="2"/>
      </rPr>
      <t xml:space="preserve"> 100-8171 Ackroyd Road, Richmond, BC, V6X 3K1 
Neptune Seafood Surrey</t>
    </r>
    <r>
      <rPr>
        <sz val="8"/>
        <rFont val="宋体"/>
        <family val="3"/>
        <charset val="134"/>
      </rPr>
      <t>：</t>
    </r>
    <r>
      <rPr>
        <sz val="8"/>
        <rFont val="Arial"/>
        <family val="2"/>
      </rPr>
      <t>1130-10153 King George Blvd, Surrey, BC, V3T 2W1 
-----------Neptune Wonton Noodle------------- 
McArthurGlen Outlet Richmond</t>
    </r>
    <r>
      <rPr>
        <sz val="8"/>
        <rFont val="宋体"/>
        <family val="3"/>
        <charset val="134"/>
      </rPr>
      <t>：</t>
    </r>
    <r>
      <rPr>
        <sz val="8"/>
        <rFont val="Arial"/>
        <family val="2"/>
      </rPr>
      <t xml:space="preserve"> 67A-7899 Templeton Station, Richmond, BC, V7B 0B7 
Surrey</t>
    </r>
    <r>
      <rPr>
        <sz val="8"/>
        <rFont val="宋体"/>
        <family val="3"/>
        <charset val="134"/>
      </rPr>
      <t>：</t>
    </r>
    <r>
      <rPr>
        <sz val="8"/>
        <rFont val="Arial"/>
        <family val="2"/>
      </rPr>
      <t xml:space="preserve"> 1130-10153 King George Blvd., Surrey, BC, V3T 2W1 
Burnaby</t>
    </r>
    <r>
      <rPr>
        <sz val="8"/>
        <rFont val="宋体"/>
        <family val="3"/>
        <charset val="134"/>
      </rPr>
      <t>：</t>
    </r>
    <r>
      <rPr>
        <sz val="8"/>
        <rFont val="Arial"/>
        <family val="2"/>
      </rPr>
      <t xml:space="preserve"> 2/F, 4405 Central Blvd., Burnaby, BC, V5H 4M3 
Coquitlam</t>
    </r>
    <r>
      <rPr>
        <sz val="8"/>
        <rFont val="宋体"/>
        <family val="3"/>
        <charset val="134"/>
      </rPr>
      <t>：</t>
    </r>
    <r>
      <rPr>
        <sz val="8"/>
        <rFont val="Arial"/>
        <family val="2"/>
      </rPr>
      <t xml:space="preserve"> 2080 United Blvd, Coquitlam, BC, V3K 6W3 
Vancouver</t>
    </r>
    <r>
      <rPr>
        <sz val="8"/>
        <rFont val="宋体"/>
        <family val="3"/>
        <charset val="134"/>
      </rPr>
      <t>（</t>
    </r>
    <r>
      <rPr>
        <sz val="8"/>
        <rFont val="Arial"/>
        <family val="2"/>
      </rPr>
      <t>Downtown</t>
    </r>
    <r>
      <rPr>
        <sz val="8"/>
        <rFont val="宋体"/>
        <family val="3"/>
        <charset val="134"/>
      </rPr>
      <t>）：</t>
    </r>
    <r>
      <rPr>
        <sz val="8"/>
        <rFont val="Arial"/>
        <family val="2"/>
      </rPr>
      <t xml:space="preserve"> 1136 Alberni Street, Vancouver, BC, V6E 1A5 
---------Ryuu Japanese Kitchen----------- 
Vancouver</t>
    </r>
    <r>
      <rPr>
        <sz val="8"/>
        <rFont val="宋体"/>
        <family val="3"/>
        <charset val="134"/>
      </rPr>
      <t>（</t>
    </r>
    <r>
      <rPr>
        <sz val="8"/>
        <rFont val="Arial"/>
        <family val="2"/>
      </rPr>
      <t>Downtown</t>
    </r>
    <r>
      <rPr>
        <sz val="8"/>
        <rFont val="宋体"/>
        <family val="3"/>
        <charset val="134"/>
      </rPr>
      <t>）：</t>
    </r>
    <r>
      <rPr>
        <sz val="8"/>
        <rFont val="Arial"/>
        <family val="2"/>
      </rPr>
      <t xml:space="preserve"> 757 Seymour St., Vancouver, BC, V6B 5J3 
McArthurGlen Outlet Richmond</t>
    </r>
    <r>
      <rPr>
        <sz val="8"/>
        <rFont val="宋体"/>
        <family val="3"/>
        <charset val="134"/>
      </rPr>
      <t>：</t>
    </r>
    <r>
      <rPr>
        <sz val="8"/>
        <rFont val="Arial"/>
        <family val="2"/>
      </rPr>
      <t xml:space="preserve">64A-7899 Templeton Station Road, Richmond, BC, V7B 0B7
</t>
    </r>
    <phoneticPr fontId="2" type="noConversion"/>
  </si>
  <si>
    <r>
      <t>Address</t>
    </r>
    <r>
      <rPr>
        <sz val="8"/>
        <rFont val="宋体"/>
        <family val="3"/>
        <charset val="134"/>
      </rPr>
      <t>：</t>
    </r>
    <r>
      <rPr>
        <sz val="8"/>
        <rFont val="Arial"/>
        <family val="2"/>
      </rPr>
      <t>100 Market St, Sydney, NSW 2000
Tel:1800 258 693</t>
    </r>
    <phoneticPr fontId="2" type="noConversion"/>
  </si>
  <si>
    <r>
      <t>1. Duration: April 24, 2017 to August 31, 2017
2. During the promotion period, you can enjoy AUD25 off when you spend AUD500 or more in a single receipt with your UnionPay Card (card number starting with 62) at T Galleria Sydney. Simply scan the QR code/bar code on your T Galleria u • plan coupon.
3. The validity of the coupon is as per indicated.
4. Only one coupon can be used per transaction and can only be used once per customer.
5. The u • plan coupons cannot be applied on Louis Vuitton, Fendi and Dior Boutiques and other boutiques nominated by T Galleria.
6 The offer is valid at T Galleria Sydney.
7. The offer is valid only if the transaction was paid through UnionPay network.
8. Offer needs to be declared upfront and coupon needs to be presented prior to payment to enjoy the privileges.
9. u • plan coupons shall not be redeemed for cash, not to be used at the same time with other UnionPay Gift Certificate offers or other discount coupon promotions.
10. In the event of a refund, only the amount paid by cardholders will be returned, excluding the discount amount.
11. In the event of a sales return, redeemed coupons cannot be reused or returned.
12. u • plan coupons are valid on a first-come, first-served and while issued stocks last basis.
13. Other T&amp;Cs may apply, please check in-store with merchants for more details.
14. T Galleria and UnionPay International Co., Ltd. reserve the right to amend the T&amp;Cs without prior notice and have the right to modify the use of u • plan coupons at any time.
15. Please click the following link to download the APP of UnionPay International and enjoy the exclusive privileges of UnionPay “</t>
    </r>
    <r>
      <rPr>
        <sz val="8"/>
        <rFont val="微软雅黑"/>
        <family val="2"/>
        <charset val="134"/>
      </rPr>
      <t>优计划</t>
    </r>
    <r>
      <rPr>
        <sz val="8"/>
        <rFont val="Arial"/>
        <family val="2"/>
      </rPr>
      <t>”.
http://www.unionpayintl.com/en/aboutUs/followUs/</t>
    </r>
    <phoneticPr fontId="2" type="noConversion"/>
  </si>
  <si>
    <r>
      <t>Address</t>
    </r>
    <r>
      <rPr>
        <sz val="8"/>
        <rFont val="宋体"/>
        <family val="3"/>
        <charset val="134"/>
      </rPr>
      <t>：</t>
    </r>
    <r>
      <rPr>
        <sz val="8"/>
        <rFont val="Arial"/>
        <family val="2"/>
      </rPr>
      <t xml:space="preserve"> http://www.mecca.com.au/</t>
    </r>
    <phoneticPr fontId="2" type="noConversion"/>
  </si>
  <si>
    <r>
      <t>Address</t>
    </r>
    <r>
      <rPr>
        <sz val="8"/>
        <rFont val="宋体"/>
        <family val="3"/>
        <charset val="134"/>
      </rPr>
      <t>：</t>
    </r>
    <r>
      <rPr>
        <sz val="8"/>
        <rFont val="Arial"/>
        <family val="2"/>
      </rPr>
      <t>18 college street, Darlinghurst, NSW 2010</t>
    </r>
    <phoneticPr fontId="2" type="noConversion"/>
  </si>
  <si>
    <r>
      <t>Address</t>
    </r>
    <r>
      <rPr>
        <sz val="8"/>
        <rFont val="宋体"/>
        <family val="3"/>
        <charset val="134"/>
      </rPr>
      <t>：</t>
    </r>
    <r>
      <rPr>
        <sz val="8"/>
        <rFont val="Arial"/>
        <family val="2"/>
      </rPr>
      <t>500 George St, Sydney NSW 2000</t>
    </r>
    <phoneticPr fontId="2" type="noConversion"/>
  </si>
  <si>
    <r>
      <t>Merchant List</t>
    </r>
    <r>
      <rPr>
        <sz val="8"/>
        <color theme="1"/>
        <rFont val="宋体"/>
        <family val="3"/>
        <charset val="134"/>
      </rPr>
      <t>：</t>
    </r>
    <r>
      <rPr>
        <sz val="8"/>
        <color theme="1"/>
        <rFont val="Arial"/>
        <family val="2"/>
      </rPr>
      <t>NSW:
CWH Bankstown
CWH Chatswood Mall
CWH Chatswood Victoria Avenue
CWH Darlinghurst
CWH Eastwood
CWH Epping
CWH Haymarket
CWH Hurstville
CWH Hurstville Forest Rd
CWH Hyde Park
CWH Maroubra
CWH Randwick
CWH Sydney Central
CWH Sydney Pitt Street
VIC:
CW Box Hill
CW Box Hill Mall
CW Chadstone SC
CW Elizabeth street Victoria Markets
CW Greensborough
CW Hampton Park
CW Melbourne
CW Midtown
CW Noble Park
CW North Melbourne
CW Preston
CW South Melbourne
CW Southbank
CW Spencer street
CW Springvale
My Vitamins Box Hill
MYC Box Hill
MYC Elizabeth street</t>
    </r>
    <phoneticPr fontId="7" type="noConversion"/>
  </si>
  <si>
    <r>
      <t>Address</t>
    </r>
    <r>
      <rPr>
        <sz val="8"/>
        <color theme="1"/>
        <rFont val="宋体"/>
        <family val="3"/>
        <charset val="134"/>
      </rPr>
      <t xml:space="preserve">：
</t>
    </r>
    <r>
      <rPr>
        <sz val="8"/>
        <color theme="1"/>
        <rFont val="Arial"/>
        <family val="2"/>
      </rPr>
      <t xml:space="preserve">Balcony Level, Cockle Bay Wharf, Harbour Street, Sydney NSW 2000 </t>
    </r>
    <phoneticPr fontId="2" type="noConversion"/>
  </si>
  <si>
    <r>
      <t>Address</t>
    </r>
    <r>
      <rPr>
        <sz val="8"/>
        <rFont val="宋体"/>
        <family val="3"/>
        <charset val="134"/>
      </rPr>
      <t>：</t>
    </r>
    <r>
      <rPr>
        <sz val="8"/>
        <rFont val="Arial"/>
        <family val="2"/>
      </rPr>
      <t>1-5 Wheat Rd, Darling Harbour, Sydney, NSW 2000
Tel:1800 199 657</t>
    </r>
    <phoneticPr fontId="2" type="noConversion"/>
  </si>
  <si>
    <r>
      <t>Address</t>
    </r>
    <r>
      <rPr>
        <sz val="8"/>
        <rFont val="宋体"/>
        <family val="3"/>
        <charset val="134"/>
      </rPr>
      <t>：</t>
    </r>
    <r>
      <rPr>
        <sz val="8"/>
        <rFont val="Arial"/>
        <family val="2"/>
      </rPr>
      <t>1-5 Wheat Rd, Darling Harbour, NSW 2000
Tel:1800 206 158</t>
    </r>
    <phoneticPr fontId="2" type="noConversion"/>
  </si>
  <si>
    <r>
      <t>Address</t>
    </r>
    <r>
      <rPr>
        <sz val="8"/>
        <rFont val="宋体"/>
        <family val="3"/>
        <charset val="134"/>
      </rPr>
      <t>：</t>
    </r>
    <r>
      <rPr>
        <sz val="8"/>
        <rFont val="Arial"/>
        <family val="2"/>
      </rPr>
      <t>Aquarium Wharf, Darling Harbour, 2000
Tel:1800 205 851</t>
    </r>
    <phoneticPr fontId="2" type="noConversion"/>
  </si>
  <si>
    <r>
      <t>Address</t>
    </r>
    <r>
      <rPr>
        <sz val="8"/>
        <rFont val="宋体"/>
        <family val="3"/>
        <charset val="134"/>
      </rPr>
      <t>：</t>
    </r>
    <r>
      <rPr>
        <sz val="8"/>
        <rFont val="Arial"/>
        <family val="2"/>
      </rPr>
      <t>Shop1&amp;2, 580 George st, Sydney, NSW 2000</t>
    </r>
    <phoneticPr fontId="2" type="noConversion"/>
  </si>
  <si>
    <r>
      <t>Address</t>
    </r>
    <r>
      <rPr>
        <sz val="8"/>
        <rFont val="宋体"/>
        <family val="3"/>
        <charset val="134"/>
      </rPr>
      <t>：</t>
    </r>
    <r>
      <rPr>
        <sz val="8"/>
        <rFont val="Arial"/>
        <family val="2"/>
      </rPr>
      <t>Shop 8/9 Wulugul Walk, Barangaroo, Sydney, NSW 2000</t>
    </r>
    <phoneticPr fontId="2" type="noConversion"/>
  </si>
  <si>
    <r>
      <t>Address</t>
    </r>
    <r>
      <rPr>
        <sz val="8"/>
        <rFont val="宋体"/>
        <family val="3"/>
        <charset val="134"/>
      </rPr>
      <t>：</t>
    </r>
    <r>
      <rPr>
        <sz val="8"/>
        <rFont val="Arial"/>
        <family val="2"/>
      </rPr>
      <t>447 Harbourside shopping centre, Level 2, 2-10 Darling Drive, Darling Harbour NSW 2000
Tel:+61 2 9280 2029</t>
    </r>
    <phoneticPr fontId="2" type="noConversion"/>
  </si>
  <si>
    <r>
      <t>Address</t>
    </r>
    <r>
      <rPr>
        <sz val="8"/>
        <color theme="1"/>
        <rFont val="宋体"/>
        <family val="3"/>
        <charset val="134"/>
      </rPr>
      <t>：</t>
    </r>
    <r>
      <rPr>
        <sz val="8"/>
        <color theme="1"/>
        <rFont val="Arial"/>
        <family val="2"/>
      </rPr>
      <t>King Street Wharf, Building 42-48 The Promenade,  Sydney NSW 2000</t>
    </r>
    <phoneticPr fontId="2" type="noConversion"/>
  </si>
  <si>
    <r>
      <t>Address</t>
    </r>
    <r>
      <rPr>
        <sz val="8"/>
        <color theme="1"/>
        <rFont val="宋体"/>
        <family val="3"/>
        <charset val="134"/>
      </rPr>
      <t xml:space="preserve">：
</t>
    </r>
    <r>
      <rPr>
        <sz val="8"/>
        <color theme="1"/>
        <rFont val="Arial"/>
        <family val="2"/>
      </rPr>
      <t xml:space="preserve">Shop 70A Birkenhead Point Shopping Centre, Roseby Street, Drummoyne, NSW 2047 </t>
    </r>
    <phoneticPr fontId="2" type="noConversion"/>
  </si>
  <si>
    <r>
      <t>Address</t>
    </r>
    <r>
      <rPr>
        <sz val="8"/>
        <rFont val="微软雅黑"/>
        <family val="2"/>
        <charset val="134"/>
      </rPr>
      <t>：</t>
    </r>
    <r>
      <rPr>
        <sz val="8"/>
        <rFont val="Arial"/>
        <family val="2"/>
      </rPr>
      <t>Tramsheds Harold Park, Shop 7, 1 Dalgal Way, Forest Lodge NSW 2037
TEL:(02) 8629 8800</t>
    </r>
    <phoneticPr fontId="2" type="noConversion"/>
  </si>
  <si>
    <r>
      <t>Address</t>
    </r>
    <r>
      <rPr>
        <sz val="8"/>
        <rFont val="宋体"/>
        <family val="3"/>
        <charset val="134"/>
      </rPr>
      <t>：</t>
    </r>
    <r>
      <rPr>
        <sz val="8"/>
        <rFont val="Arial"/>
        <family val="2"/>
      </rPr>
      <t xml:space="preserve"> http://www.mecca.com.au/</t>
    </r>
    <phoneticPr fontId="2" type="noConversion"/>
  </si>
  <si>
    <r>
      <t>Address</t>
    </r>
    <r>
      <rPr>
        <sz val="8"/>
        <rFont val="微软雅黑"/>
        <family val="2"/>
        <charset val="134"/>
      </rPr>
      <t>：</t>
    </r>
    <r>
      <rPr>
        <sz val="8"/>
        <rFont val="Arial"/>
        <family val="2"/>
      </rPr>
      <t xml:space="preserve"> 
BONDI JUNCTION </t>
    </r>
    <r>
      <rPr>
        <sz val="8"/>
        <rFont val="微软雅黑"/>
        <family val="2"/>
        <charset val="134"/>
      </rPr>
      <t>店</t>
    </r>
    <r>
      <rPr>
        <sz val="8"/>
        <rFont val="Arial"/>
        <family val="2"/>
      </rPr>
      <t xml:space="preserve"> 
Address</t>
    </r>
    <r>
      <rPr>
        <sz val="8"/>
        <rFont val="微软雅黑"/>
        <family val="2"/>
        <charset val="134"/>
      </rPr>
      <t>：</t>
    </r>
    <r>
      <rPr>
        <sz val="8"/>
        <rFont val="Arial"/>
        <family val="2"/>
      </rPr>
      <t>Westfield Shopping Centre, Shop 6009, Level 6, Bondi Junction, NSW 2022 
BRIGHTON LE SANDS</t>
    </r>
    <r>
      <rPr>
        <sz val="8"/>
        <rFont val="微软雅黑"/>
        <family val="2"/>
        <charset val="134"/>
      </rPr>
      <t>店</t>
    </r>
    <r>
      <rPr>
        <sz val="8"/>
        <rFont val="Arial"/>
        <family val="2"/>
      </rPr>
      <t xml:space="preserve"> 
Address</t>
    </r>
    <r>
      <rPr>
        <sz val="8"/>
        <rFont val="微软雅黑"/>
        <family val="2"/>
        <charset val="134"/>
      </rPr>
      <t>：</t>
    </r>
    <r>
      <rPr>
        <sz val="8"/>
        <rFont val="Arial"/>
        <family val="2"/>
      </rPr>
      <t>Shop 35, Bayside Plaza, 376 Bay St, Brighton Le Sands, NSW 2216 
BROADWAY</t>
    </r>
    <r>
      <rPr>
        <sz val="8"/>
        <rFont val="微软雅黑"/>
        <family val="2"/>
        <charset val="134"/>
      </rPr>
      <t>店</t>
    </r>
    <r>
      <rPr>
        <sz val="8"/>
        <rFont val="Arial"/>
        <family val="2"/>
      </rPr>
      <t xml:space="preserve"> 
Address</t>
    </r>
    <r>
      <rPr>
        <sz val="8"/>
        <rFont val="微软雅黑"/>
        <family val="2"/>
        <charset val="134"/>
      </rPr>
      <t>：</t>
    </r>
    <r>
      <rPr>
        <sz val="8"/>
        <rFont val="Arial"/>
        <family val="2"/>
      </rPr>
      <t>Level 2, Shop 208, 1 Bay Street, Broadway, NSW 2007 
EASTGARDENS</t>
    </r>
    <r>
      <rPr>
        <sz val="8"/>
        <rFont val="微软雅黑"/>
        <family val="2"/>
        <charset val="134"/>
      </rPr>
      <t>店</t>
    </r>
    <r>
      <rPr>
        <sz val="8"/>
        <rFont val="Arial"/>
        <family val="2"/>
      </rPr>
      <t xml:space="preserve"> 
Address</t>
    </r>
    <r>
      <rPr>
        <sz val="8"/>
        <rFont val="微软雅黑"/>
        <family val="2"/>
        <charset val="134"/>
      </rPr>
      <t>：</t>
    </r>
    <r>
      <rPr>
        <sz val="8"/>
        <rFont val="Arial"/>
        <family val="2"/>
      </rPr>
      <t>Westfield Shopping Centre,  Shop FC01 (New Restaurant Precinct - enter via Banks Ave),  Eastgardens, NSW 2036 
MACQUARIE</t>
    </r>
    <r>
      <rPr>
        <sz val="8"/>
        <rFont val="微软雅黑"/>
        <family val="2"/>
        <charset val="134"/>
      </rPr>
      <t>店</t>
    </r>
    <r>
      <rPr>
        <sz val="8"/>
        <rFont val="Arial"/>
        <family val="2"/>
      </rPr>
      <t xml:space="preserve"> 
Address</t>
    </r>
    <r>
      <rPr>
        <sz val="8"/>
        <rFont val="微软雅黑"/>
        <family val="2"/>
        <charset val="134"/>
      </rPr>
      <t>：</t>
    </r>
    <r>
      <rPr>
        <sz val="8"/>
        <rFont val="Arial"/>
        <family val="2"/>
      </rPr>
      <t>Shops 446 &amp; 447,  Corner of Herring and Waterloo Roads,  Macquarie Park, NSW 2113 
PARRAMATTA</t>
    </r>
    <r>
      <rPr>
        <sz val="8"/>
        <rFont val="微软雅黑"/>
        <family val="2"/>
        <charset val="134"/>
      </rPr>
      <t>店</t>
    </r>
    <r>
      <rPr>
        <sz val="8"/>
        <rFont val="Arial"/>
        <family val="2"/>
      </rPr>
      <t xml:space="preserve"> 
Address</t>
    </r>
    <r>
      <rPr>
        <sz val="8"/>
        <rFont val="微软雅黑"/>
        <family val="2"/>
        <charset val="134"/>
      </rPr>
      <t>：</t>
    </r>
    <r>
      <rPr>
        <sz val="8"/>
        <rFont val="Arial"/>
        <family val="2"/>
      </rPr>
      <t>320 Church St, Parramatta, NSW 2150 
TOP RYDE CITY</t>
    </r>
    <r>
      <rPr>
        <sz val="8"/>
        <rFont val="微软雅黑"/>
        <family val="2"/>
        <charset val="134"/>
      </rPr>
      <t>店</t>
    </r>
    <r>
      <rPr>
        <sz val="8"/>
        <rFont val="Arial"/>
        <family val="2"/>
      </rPr>
      <t xml:space="preserve"> 
Address</t>
    </r>
    <r>
      <rPr>
        <sz val="8"/>
        <rFont val="微软雅黑"/>
        <family val="2"/>
        <charset val="134"/>
      </rPr>
      <t>：</t>
    </r>
    <r>
      <rPr>
        <sz val="8"/>
        <rFont val="Arial"/>
        <family val="2"/>
      </rPr>
      <t xml:space="preserve">Top Ryde City Shopping Centre (Piazza Dining Precinct), 109-129 Blaxland Rd,  Ryde, NSW 2112 </t>
    </r>
    <phoneticPr fontId="7" type="noConversion"/>
  </si>
  <si>
    <r>
      <t>Address</t>
    </r>
    <r>
      <rPr>
        <sz val="8"/>
        <rFont val="宋体"/>
        <family val="3"/>
        <charset val="134"/>
      </rPr>
      <t>：</t>
    </r>
    <r>
      <rPr>
        <sz val="8"/>
        <rFont val="Arial"/>
        <family val="2"/>
      </rPr>
      <t>292 Church Street, Parramatta, NSW 2150</t>
    </r>
    <phoneticPr fontId="2" type="noConversion"/>
  </si>
  <si>
    <r>
      <t>Enjoy free drink when you spend AUD15 with your UnionPay Card at below restaurants in Sydney Airport:
T1 (International) Terminal</t>
    </r>
    <r>
      <rPr>
        <sz val="8"/>
        <rFont val="宋体"/>
        <family val="3"/>
        <charset val="134"/>
      </rPr>
      <t>：</t>
    </r>
    <r>
      <rPr>
        <sz val="8"/>
        <rFont val="Arial"/>
        <family val="2"/>
      </rPr>
      <t>Roll’d, Pie Face, Starbucks, Luxe, bbq Chicken, Yo Sushi
T2 Terminal</t>
    </r>
    <r>
      <rPr>
        <sz val="8"/>
        <rFont val="宋体"/>
        <family val="3"/>
        <charset val="134"/>
      </rPr>
      <t>：</t>
    </r>
    <r>
      <rPr>
        <sz val="8"/>
        <rFont val="Arial"/>
        <family val="2"/>
      </rPr>
      <t>Roll’d, Hokka hokka, Chur Burger, Yo Sushi
T3 Qantas Terminal</t>
    </r>
    <r>
      <rPr>
        <sz val="8"/>
        <rFont val="宋体"/>
        <family val="3"/>
        <charset val="134"/>
      </rPr>
      <t>：</t>
    </r>
    <r>
      <rPr>
        <sz val="8"/>
        <rFont val="Arial"/>
        <family val="2"/>
      </rPr>
      <t xml:space="preserve">Black Café, Pie Face </t>
    </r>
    <phoneticPr fontId="9" type="noConversion"/>
  </si>
  <si>
    <r>
      <t>T1 (International) Terminal</t>
    </r>
    <r>
      <rPr>
        <sz val="8"/>
        <rFont val="宋体"/>
        <family val="3"/>
        <charset val="134"/>
      </rPr>
      <t>：</t>
    </r>
    <r>
      <rPr>
        <sz val="8"/>
        <rFont val="Arial"/>
        <family val="2"/>
      </rPr>
      <t>Roll’d, Pie Face, Starbucks, Luxe, bbq Chicken, Yo Sushi
T2 Terminal</t>
    </r>
    <r>
      <rPr>
        <sz val="8"/>
        <rFont val="宋体"/>
        <family val="3"/>
        <charset val="134"/>
      </rPr>
      <t>：</t>
    </r>
    <r>
      <rPr>
        <sz val="8"/>
        <rFont val="Arial"/>
        <family val="2"/>
      </rPr>
      <t>Roll’d, Hokka hokka, Chur Burger, Yo Sushi
T3 Qantas Terminal</t>
    </r>
    <r>
      <rPr>
        <sz val="8"/>
        <rFont val="宋体"/>
        <family val="3"/>
        <charset val="134"/>
      </rPr>
      <t>：</t>
    </r>
    <r>
      <rPr>
        <sz val="8"/>
        <rFont val="Arial"/>
        <family val="2"/>
      </rPr>
      <t xml:space="preserve">Black Café, Pie Face </t>
    </r>
    <phoneticPr fontId="9" type="noConversion"/>
  </si>
  <si>
    <r>
      <t>Address</t>
    </r>
    <r>
      <rPr>
        <sz val="8"/>
        <rFont val="宋体"/>
        <family val="3"/>
        <charset val="134"/>
      </rPr>
      <t>：</t>
    </r>
    <r>
      <rPr>
        <sz val="8"/>
        <rFont val="Arial"/>
        <family val="2"/>
      </rPr>
      <t>Cnr Aquitania Way And Marmion Pl, New Quay, Docklands Vic 3008</t>
    </r>
    <phoneticPr fontId="2" type="noConversion"/>
  </si>
  <si>
    <r>
      <t>Address</t>
    </r>
    <r>
      <rPr>
        <sz val="8"/>
        <rFont val="宋体"/>
        <family val="3"/>
        <charset val="134"/>
      </rPr>
      <t>：</t>
    </r>
    <r>
      <rPr>
        <sz val="8"/>
        <rFont val="Arial"/>
        <family val="2"/>
      </rPr>
      <t xml:space="preserve"> http://www.mecca.com.au/</t>
    </r>
    <phoneticPr fontId="2" type="noConversion"/>
  </si>
  <si>
    <r>
      <t>Address</t>
    </r>
    <r>
      <rPr>
        <sz val="8"/>
        <rFont val="宋体"/>
        <family val="3"/>
        <charset val="134"/>
      </rPr>
      <t xml:space="preserve">：
</t>
    </r>
    <r>
      <rPr>
        <sz val="8"/>
        <rFont val="Arial"/>
        <family val="2"/>
      </rPr>
      <t>Cnr Flinders St &amp; King St, Melbourne, Victoria 3000, Australia
Tel</t>
    </r>
    <r>
      <rPr>
        <sz val="8"/>
        <rFont val="宋体"/>
        <family val="3"/>
        <charset val="134"/>
      </rPr>
      <t>：</t>
    </r>
    <r>
      <rPr>
        <sz val="8"/>
        <rFont val="Arial"/>
        <family val="2"/>
      </rPr>
      <t>+61 1800 026 576</t>
    </r>
    <phoneticPr fontId="2" type="noConversion"/>
  </si>
  <si>
    <r>
      <t>Address</t>
    </r>
    <r>
      <rPr>
        <sz val="8"/>
        <rFont val="宋体"/>
        <family val="3"/>
        <charset val="134"/>
      </rPr>
      <t xml:space="preserve">：
</t>
    </r>
    <r>
      <rPr>
        <sz val="8"/>
        <rFont val="Arial"/>
        <family val="2"/>
      </rPr>
      <t>Level 2, Chadstone – The Fashion Capital, 1341 Dandenong Road</t>
    </r>
    <r>
      <rPr>
        <sz val="8"/>
        <rFont val="宋体"/>
        <family val="3"/>
        <charset val="134"/>
      </rPr>
      <t>，</t>
    </r>
    <r>
      <rPr>
        <sz val="8"/>
        <rFont val="Arial"/>
        <family val="2"/>
      </rPr>
      <t>Chadstone 3148, Victoria, Australia 
Tel</t>
    </r>
    <r>
      <rPr>
        <sz val="8"/>
        <rFont val="宋体"/>
        <family val="3"/>
        <charset val="134"/>
      </rPr>
      <t>：</t>
    </r>
    <r>
      <rPr>
        <sz val="8"/>
        <rFont val="Arial"/>
        <family val="2"/>
      </rPr>
      <t>+61 1800 803 297</t>
    </r>
    <phoneticPr fontId="2" type="noConversion"/>
  </si>
  <si>
    <r>
      <t>1</t>
    </r>
    <r>
      <rPr>
        <sz val="8"/>
        <color theme="1"/>
        <rFont val="宋体"/>
        <family val="3"/>
        <charset val="134"/>
      </rPr>
      <t>、</t>
    </r>
    <r>
      <rPr>
        <sz val="8"/>
        <color theme="1"/>
        <rFont val="Arial"/>
        <family val="2"/>
      </rPr>
      <t xml:space="preserve">Payment must be made with a valid UnionPay Card.
2.  Promotion end on 14th Aug 2018 when the centre close, or whilst stocks last. </t>
    </r>
    <phoneticPr fontId="7" type="noConversion"/>
  </si>
  <si>
    <r>
      <t>Address</t>
    </r>
    <r>
      <rPr>
        <sz val="8"/>
        <color theme="1"/>
        <rFont val="宋体"/>
        <family val="3"/>
        <charset val="134"/>
      </rPr>
      <t>：</t>
    </r>
    <r>
      <rPr>
        <sz val="8"/>
        <color theme="1"/>
        <rFont val="Arial"/>
        <family val="2"/>
      </rPr>
      <t>1341 Dandenong Rd, Chadstone VIC 3148
Phone</t>
    </r>
    <r>
      <rPr>
        <sz val="8"/>
        <color theme="1"/>
        <rFont val="宋体"/>
        <family val="3"/>
        <charset val="134"/>
      </rPr>
      <t>：</t>
    </r>
    <r>
      <rPr>
        <sz val="8"/>
        <color theme="1"/>
        <rFont val="Arial"/>
        <family val="2"/>
      </rPr>
      <t>(03) 9563 3355</t>
    </r>
    <phoneticPr fontId="7" type="noConversion"/>
  </si>
  <si>
    <r>
      <t>The validity of the coupon is as per indicated
 Limited quantity of coupons on a first-come, first-served basis.
 Only one coupon can be used per transaction.
 The “</t>
    </r>
    <r>
      <rPr>
        <sz val="8"/>
        <rFont val="宋体"/>
        <family val="3"/>
        <charset val="134"/>
      </rPr>
      <t>优计划</t>
    </r>
    <r>
      <rPr>
        <sz val="8"/>
        <rFont val="Arial"/>
        <family val="2"/>
      </rPr>
      <t>”coupons cannot be applied on tobacco.
 The offer is valid at all JR Duty Free stores in Aust and NZ (including JR/Watch Co. and Airport stores)
 The offer is valid only if the transaction was paid through UnionPay network.
 During the promotion period, each UnionPay Card (card number starting with 62) is entitled to a maximum of 10 JR “</t>
    </r>
    <r>
      <rPr>
        <sz val="8"/>
        <rFont val="宋体"/>
        <family val="3"/>
        <charset val="134"/>
      </rPr>
      <t>优计划</t>
    </r>
    <r>
      <rPr>
        <sz val="8"/>
        <rFont val="Arial"/>
        <family val="2"/>
      </rPr>
      <t>” coupons.
 Offer needs to be declared upfront and the coupon needs to be presented prior to the payment.
 Each JR coupon can only be redeemed once. The coupon cannot be split or exchangeable for cash.
 “</t>
    </r>
    <r>
      <rPr>
        <sz val="8"/>
        <rFont val="宋体"/>
        <family val="3"/>
        <charset val="134"/>
      </rPr>
      <t>优计划</t>
    </r>
    <r>
      <rPr>
        <sz val="8"/>
        <rFont val="Arial"/>
        <family val="2"/>
      </rPr>
      <t>” coupons shall not be redeemed for cash, not to be used at the same time with other offers.
 In the event of a refund, only the amount paid by cardholders will be returned, excluding the discount amount.
 In the event of a sales return, redeemed coupons can not be reused or returned.
 Coupon redemptions are subject to stock availability. Based on the time sequence of the actual transactions, the promotion will automatically end when it reaches maximum redemptions.
 Other T&amp;Cs may apply, please check in-store with merchants for more details.
 JR Duty Free, JR/Watch Co. and UnionPay International Co., Ltd. reserve the right to amend the T&amp;Cs without prior notice and have the right to modify the use of “</t>
    </r>
    <r>
      <rPr>
        <sz val="8"/>
        <rFont val="宋体"/>
        <family val="3"/>
        <charset val="134"/>
      </rPr>
      <t>优计划</t>
    </r>
    <r>
      <rPr>
        <sz val="8"/>
        <rFont val="Arial"/>
        <family val="2"/>
      </rPr>
      <t>”coupons at any time.
 Please click the following link to download the APP of UnionPay International and enjoy the exclusive privileges of UnionPay “</t>
    </r>
    <r>
      <rPr>
        <sz val="8"/>
        <rFont val="宋体"/>
        <family val="3"/>
        <charset val="134"/>
      </rPr>
      <t>优计划</t>
    </r>
    <r>
      <rPr>
        <sz val="8"/>
        <rFont val="Arial"/>
        <family val="2"/>
      </rPr>
      <t>”.
     http://www.unionpayintl.com/en/aboutUs/followUs/</t>
    </r>
    <phoneticPr fontId="2" type="noConversion"/>
  </si>
  <si>
    <r>
      <t>DFS T Galleria</t>
    </r>
    <r>
      <rPr>
        <sz val="8"/>
        <rFont val="微软雅黑"/>
        <family val="2"/>
        <charset val="134"/>
      </rPr>
      <t>奥克兰店</t>
    </r>
    <phoneticPr fontId="2" type="noConversion"/>
  </si>
  <si>
    <r>
      <t>1. Duration: April 24, 2017 to October 31, 2017
2. During the promotion period, you can enjoy NZD25 off when you spend NZD500 or more in a single receipt with your UnionPay Card (card number starting with 62) at T Galleria Auckland store. Simply scan the QR code/bar code on your T Galleria u • plan coupon.
3. The validity of the coupon is as per indicated.
4. Only one coupon can be used per transaction and can only be used once per customer.
5. The u • plan coupons cannot be applied on tobacco, Louis Vuitton, Prada or Ice Breaker.
6. The offer is valid at T Galleria Auckland only.
7. The offer is valid only if the transaction was paid through UnionPay network.
8. Offer needs to be declared upfront and coupon needs to be presented prior to payment to enjoy the privileges.
9. u • plan coupons shall not be redeemed for cash, not to be used at the same time with other UnionPay Gift Certificate offers or other discount coupon promotions.
10. In the event of a refund, only the amount paid by cardholders will be returned, excluding the discount amount.
11. In the event of a sales return, redeemed coupons cannot be reused or returned.
12. u • plan coupons are valid on a first-come, first-served and while issued stocks last basis.
13. Other T&amp;Cs may apply, please check in-store with merchants for more details.
14. T Galleria and UnionPay International Co., Ltd. reserve the right to amend the T&amp;Cs without prior notice and have the right to modify the use of u • plan coupons at any time.
15. Please click the following link to download the APP of UnionPay International and enjoy the exclusive privileges of UnionPay “</t>
    </r>
    <r>
      <rPr>
        <sz val="8"/>
        <rFont val="宋体"/>
        <family val="3"/>
        <charset val="134"/>
      </rPr>
      <t>优计划</t>
    </r>
    <r>
      <rPr>
        <sz val="8"/>
        <rFont val="Arial"/>
        <family val="2"/>
      </rPr>
      <t xml:space="preserve">”.
http://www.unionpayintl.com/en/aboutUs/followUs/
</t>
    </r>
    <phoneticPr fontId="2" type="noConversion"/>
  </si>
  <si>
    <r>
      <t>Address</t>
    </r>
    <r>
      <rPr>
        <sz val="8"/>
        <rFont val="宋体"/>
        <family val="3"/>
        <charset val="134"/>
      </rPr>
      <t>：</t>
    </r>
    <r>
      <rPr>
        <sz val="8"/>
        <rFont val="Arial"/>
        <family val="2"/>
      </rPr>
      <t>Wynyard Quarter W2.1, 39-47 Jellicoe Street, Auckland</t>
    </r>
    <phoneticPr fontId="2" type="noConversion"/>
  </si>
  <si>
    <r>
      <t>Unichem</t>
    </r>
    <r>
      <rPr>
        <sz val="8"/>
        <rFont val="宋体"/>
        <family val="3"/>
        <charset val="134"/>
      </rPr>
      <t>（</t>
    </r>
    <r>
      <rPr>
        <sz val="8"/>
        <rFont val="Arial"/>
        <family val="2"/>
      </rPr>
      <t>Good Health</t>
    </r>
    <r>
      <rPr>
        <sz val="8"/>
        <rFont val="宋体"/>
        <family val="3"/>
        <charset val="134"/>
      </rPr>
      <t>）</t>
    </r>
    <phoneticPr fontId="2" type="noConversion"/>
  </si>
  <si>
    <r>
      <t xml:space="preserve">1. During the promotion period, you can enjoy 10% off with a maximum of NZD 100 off in a single receipt with your UnionPay Card (card number starting with 62) at Partridge Jewellers store. Simply scan the QR code/bar code on your Partridge Jewellers u • plan coupon.
2. The validity of the coupon is as per indicated.
3. During the promotion period, each UnionPay Card (card number starting with 62) is entitled to 1 Partridge Jewellers u • plan coupon only.
4. The offer is valid only if the transaction was paid through UnionPay network.
5. Offer needs to be declared upfront and coupon needs to be presented prior to payment to enjoy the privileges.
6. u • plan coupons shall not be split or redeemed for cash.
7. Offer can be used at the same time with some other offers in store. Please check in-store for more details.
8. u • plan coupon transactions will not be refunded..
9. u • plan coupons are valid on a first-come, first-served and while stocks last basis.
10. Other T&amp;Cs may apply, please check in-store with merchants for more details.
11. The final interpretation right of UnionPay Partridge Jewellers u • plan coupons is reserved by Partridge Jewellers Ltd and UnionPay International Co., Ltd., who reserve the right to amend the T&amp;Cs without prior notice.
</t>
    </r>
    <r>
      <rPr>
        <sz val="8"/>
        <rFont val="宋体"/>
        <family val="3"/>
        <charset val="134"/>
      </rPr>
      <t>门店信息</t>
    </r>
    <r>
      <rPr>
        <sz val="8"/>
        <rFont val="Arial"/>
        <family val="2"/>
      </rPr>
      <t>.xlsxDownload</t>
    </r>
    <phoneticPr fontId="2" type="noConversion"/>
  </si>
  <si>
    <r>
      <t>Merchant List</t>
    </r>
    <r>
      <rPr>
        <sz val="8"/>
        <color theme="1"/>
        <rFont val="宋体"/>
        <family val="3"/>
        <charset val="134"/>
      </rPr>
      <t>：</t>
    </r>
    <r>
      <rPr>
        <sz val="8"/>
        <color theme="1"/>
        <rFont val="Arial"/>
        <family val="2"/>
      </rPr>
      <t>http://www.unionpayintl.com/merchant/2017-38/filef16a8ff541864881af2c0576935634db.xlsx</t>
    </r>
    <phoneticPr fontId="2" type="noConversion"/>
  </si>
  <si>
    <r>
      <t>• The validity of the coupon is as per indicated. 
• Only one coupon can be used per transaction and can only be used once per customer. 
• The offer is valid at all TravelPharm shops in New Zealand. 
• The offer is valid only if the transaction was paid through UnionPay network. 
• Offer needs to be declared upfront and the coupon needs to be presented prior to the payment. 
• Each TravelPharm coupon can only be redeemed once. The coupons are not exchangeable for cash in part or in whole. 
• “</t>
    </r>
    <r>
      <rPr>
        <sz val="8"/>
        <rFont val="宋体"/>
        <family val="3"/>
        <charset val="134"/>
      </rPr>
      <t>优计划</t>
    </r>
    <r>
      <rPr>
        <sz val="8"/>
        <rFont val="Arial"/>
        <family val="2"/>
      </rPr>
      <t>” coupons shall not be redeemed for cash, not to be used at the same time with any other offer. 
• In the event of a refund, only the amount paid by cardholders will be returned, excluding the discount amount. 
• In the event of a sales return, redeemed coupons cannot be reused or returned. 
• “</t>
    </r>
    <r>
      <rPr>
        <sz val="8"/>
        <rFont val="宋体"/>
        <family val="3"/>
        <charset val="134"/>
      </rPr>
      <t>优计划</t>
    </r>
    <r>
      <rPr>
        <sz val="8"/>
        <rFont val="Arial"/>
        <family val="2"/>
      </rPr>
      <t>” coupons are valid on a first-come, first-served and while stocks last basis. 
• Other T&amp;Cs may apply, please check in-store with merchants for more details. 
• Auckland Airport TravelPharm Ltd. and UnionPay International Co., Ltd. reserve the right to amend the T&amp;Cs without prior notice and have the right to modify the use of“</t>
    </r>
    <r>
      <rPr>
        <sz val="8"/>
        <rFont val="宋体"/>
        <family val="3"/>
        <charset val="134"/>
      </rPr>
      <t>优计划</t>
    </r>
    <r>
      <rPr>
        <sz val="8"/>
        <rFont val="Arial"/>
        <family val="2"/>
      </rPr>
      <t>” coupons at any time. 
• Please click the following link to download the APP of UnionPay International and enjoy the exclusive privileges of UnionPay “</t>
    </r>
    <r>
      <rPr>
        <sz val="8"/>
        <rFont val="宋体"/>
        <family val="3"/>
        <charset val="134"/>
      </rPr>
      <t>优计划</t>
    </r>
    <r>
      <rPr>
        <sz val="8"/>
        <rFont val="Arial"/>
        <family val="2"/>
      </rPr>
      <t xml:space="preserve">”. 
http://www.unionpayintl.com/en/aboutUs/followUs/ 
</t>
    </r>
    <phoneticPr fontId="2" type="noConversion"/>
  </si>
  <si>
    <r>
      <t xml:space="preserve">1. Shop with valid UnionPay card to vail The VIP Pass of The Galleria privileges
2. Please get the VIP Pass at the concierge desk L2 within the business hours of the mall.
3. Please refer to the attached list of merchants name and offer details. 
Offer Merchant List </t>
    </r>
    <r>
      <rPr>
        <sz val="8"/>
        <rFont val="宋体"/>
        <family val="3"/>
        <charset val="134"/>
      </rPr>
      <t>优惠商户列表</t>
    </r>
    <r>
      <rPr>
        <sz val="8"/>
        <rFont val="Arial"/>
        <family val="2"/>
      </rPr>
      <t>.PDFDownload</t>
    </r>
    <phoneticPr fontId="2" type="noConversion"/>
  </si>
  <si>
    <r>
      <t>Address</t>
    </r>
    <r>
      <rPr>
        <sz val="8"/>
        <rFont val="微软雅黑"/>
        <family val="2"/>
        <charset val="134"/>
      </rPr>
      <t>：</t>
    </r>
    <r>
      <rPr>
        <sz val="8"/>
        <rFont val="Arial"/>
        <family val="2"/>
      </rPr>
      <t>Shop U119b, Nelson Mandela Square, Rivonia Road, Sandton, Johannesburg, South Africa
Phone</t>
    </r>
    <r>
      <rPr>
        <sz val="8"/>
        <rFont val="微软雅黑"/>
        <family val="2"/>
        <charset val="134"/>
      </rPr>
      <t>：</t>
    </r>
    <r>
      <rPr>
        <sz val="8"/>
        <rFont val="Arial"/>
        <family val="2"/>
      </rPr>
      <t>+27(11) 783 2714</t>
    </r>
    <phoneticPr fontId="7" type="noConversion"/>
  </si>
  <si>
    <r>
      <t>Address</t>
    </r>
    <r>
      <rPr>
        <sz val="8"/>
        <rFont val="微软雅黑"/>
        <family val="2"/>
        <charset val="134"/>
      </rPr>
      <t>：</t>
    </r>
    <r>
      <rPr>
        <sz val="8"/>
        <rFont val="Arial"/>
        <family val="2"/>
      </rPr>
      <t>Johannesburg Hyde Park Corner: Shop U34, Upper Mall, Hyde Park Corner, Jan Smuts Avenue, Hyde Park, Johannesburg, South Africa
Sandton: Nelson Mandela Square, Sandton, Johannesburg, South Africa 
Cape Town V&amp;A : Shop 6224</t>
    </r>
    <r>
      <rPr>
        <sz val="8"/>
        <rFont val="微软雅黑"/>
        <family val="2"/>
        <charset val="134"/>
      </rPr>
      <t>，</t>
    </r>
    <r>
      <rPr>
        <sz val="8"/>
        <rFont val="Arial"/>
        <family val="2"/>
      </rPr>
      <t>V&amp;A Waterfront, Cape Town
Pretoria: Shop 100, Brooklyn Mall, Fehrsen St, Nieuw Muckleneuk, Pretoria, 0181
Phone</t>
    </r>
    <r>
      <rPr>
        <sz val="8"/>
        <rFont val="微软雅黑"/>
        <family val="2"/>
        <charset val="134"/>
      </rPr>
      <t>：</t>
    </r>
    <r>
      <rPr>
        <sz val="8"/>
        <rFont val="Arial"/>
        <family val="2"/>
      </rPr>
      <t>Hyde Park +27 (0) 11 325 4477 | Sandton +27 (0) 11 883 9393 | Cape Town: +27 (0)21 418 4515 | Pretoria: +27 (0) 12 460 7415</t>
    </r>
    <phoneticPr fontId="7" type="noConversion"/>
  </si>
  <si>
    <r>
      <t>Address</t>
    </r>
    <r>
      <rPr>
        <sz val="8"/>
        <rFont val="微软雅黑"/>
        <family val="2"/>
        <charset val="134"/>
      </rPr>
      <t>：</t>
    </r>
    <r>
      <rPr>
        <sz val="8"/>
        <rFont val="Arial"/>
        <family val="2"/>
      </rPr>
      <t>1st floor, Sandton City Office Towels
Phone</t>
    </r>
    <r>
      <rPr>
        <sz val="8"/>
        <rFont val="微软雅黑"/>
        <family val="2"/>
        <charset val="134"/>
      </rPr>
      <t>：</t>
    </r>
    <r>
      <rPr>
        <sz val="8"/>
        <rFont val="Arial"/>
        <family val="2"/>
      </rPr>
      <t>+27 (0) 11 026 9383
Web</t>
    </r>
    <r>
      <rPr>
        <sz val="8"/>
        <rFont val="微软雅黑"/>
        <family val="2"/>
        <charset val="134"/>
      </rPr>
      <t>：</t>
    </r>
    <r>
      <rPr>
        <sz val="8"/>
        <rFont val="Arial"/>
        <family val="2"/>
      </rPr>
      <t>www.africasdiamondhouse.com</t>
    </r>
    <phoneticPr fontId="7" type="noConversion"/>
  </si>
  <si>
    <r>
      <t>Address</t>
    </r>
    <r>
      <rPr>
        <sz val="8"/>
        <rFont val="宋体"/>
        <family val="3"/>
        <charset val="134"/>
      </rPr>
      <t>：</t>
    </r>
    <r>
      <rPr>
        <sz val="8"/>
        <rFont val="Arial"/>
        <family val="2"/>
      </rPr>
      <t>1 Coode Crescent, Port of Cape Town, South Arm Road, V&amp;A Waterfront, Cape Town
Tel:+27 21 418 0003</t>
    </r>
    <phoneticPr fontId="2" type="noConversion"/>
  </si>
  <si>
    <t>To be launched soon，Planned launch time：in the middle of Nov.</t>
    <phoneticPr fontId="2" type="noConversion"/>
  </si>
  <si>
    <t>Los Angeles restaurants, shopping and entertainment</t>
    <phoneticPr fontId="2" type="noConversion"/>
  </si>
  <si>
    <t>Hawaii Kalakaua Ave</t>
    <phoneticPr fontId="7" type="noConversion"/>
  </si>
  <si>
    <t>San Francisco Union Square</t>
    <phoneticPr fontId="7" type="noConversion"/>
  </si>
  <si>
    <t>LEGOLAND Discovery Centre Melbourne</t>
    <phoneticPr fontId="2" type="noConversion"/>
  </si>
  <si>
    <t>Hong Kong International Airport</t>
    <phoneticPr fontId="2" type="noConversion"/>
  </si>
  <si>
    <t>Restaurants at Hong Kong International Airport and Hung Hom MTR Station</t>
    <phoneticPr fontId="2" type="noConversion"/>
  </si>
  <si>
    <t>Dining in the airport</t>
    <phoneticPr fontId="7" type="noConversion"/>
  </si>
  <si>
    <t xml:space="preserve">(1) UnionPay cardholders could receive 30% off from retail price on the admission ticket
(2) UnionPay cardholders using UnionPay QuickPass or mobile QuickPass to purchase admission ticket could receive 30% off from retail price, with an additional gift – a lego key ring, valued at AUD5. </t>
    <phoneticPr fontId="2" type="noConversion"/>
  </si>
  <si>
    <t>http://www.unionpayintl.com/cardholderServ/serviceCenter/merchant/ff8080815e850644015f75545370125e?type=1</t>
    <phoneticPr fontId="2" type="noConversion"/>
  </si>
  <si>
    <t>Enjoy a complimentary glass of champagne when dining with UnionPay Platinum/Diamond Cards (one glass per visit)</t>
    <phoneticPr fontId="2" type="noConversion"/>
  </si>
  <si>
    <t>Enjoy 12% off in purchase of karat gold product with UnionPay Card at LUKFOOK Jewelry shops in Hongkong &amp; Macao simply scan the QR code/bar code on your LUKFOOK Jewelry “Uplan” coupons.</t>
    <phoneticPr fontId="7" type="noConversion"/>
  </si>
  <si>
    <t>Enjoy the following benefits with UnionPay Platinum/Diamond Cards:
• One gift-wrapped bottle of complimentary champagne or wine for take-away (one per visit, subject to supply from the restaurant)
• UnionPay Diamond cardholders receive a complimentary chocolate gift box, one per visit for take away</t>
    <phoneticPr fontId="2" type="noConversion"/>
  </si>
  <si>
    <t>Enjoy 10% discount on set menu for lunch or dinner with UnionPay Platinum/Diamond Cards (Not applicable to all service charge, taxes and levies)</t>
    <phoneticPr fontId="2" type="noConversion"/>
  </si>
  <si>
    <t>UnionPay Platinum/Diamond cardholders enjoy Morton's "U Collection" Tailor-made Menu at NTD3,888 each:
• Appetizer (Select One): 1)Tomato &amp; Mozzarella Salad; 2)Caesar Salad; 3)Morton's Salad; 4)Chopped Spinach Salad; 5)Cup of Lobster Bisque 
• Entrée (Select One): 1)Filet Mignon topped with Foie Gras and Truffle Sauce; 2)Ribeye Steak with Shrimp Diablo, Avocado and Pico de Gallo; 3)New York Strip with Jumbo Lump Crab Cake
• Dessert: Dessert Trio (Mini New York Cheesecake / Chocolate Mousse / Fresh Seasonal Berries)
Set menu price is subject to 10% service charge.Menu is subject to change due to availability.</t>
    <phoneticPr fontId="2" type="noConversion"/>
  </si>
  <si>
    <t>Enjoy 20% discount on a la carte menu with UnionPay Platinum/Diamond Cards (Not applicable to all service charge, taxes and levies)</t>
    <phoneticPr fontId="2" type="noConversion"/>
  </si>
  <si>
    <r>
      <t>Using UnionPay cards in Japan Duty Free at Narita Airport to enjoy discount via coupon downloaded from below.</t>
    </r>
    <r>
      <rPr>
        <sz val="8"/>
        <rFont val="宋体"/>
        <family val="3"/>
        <charset val="134"/>
      </rPr>
      <t>（</t>
    </r>
    <r>
      <rPr>
        <sz val="8"/>
        <rFont val="Arial"/>
        <family val="2"/>
      </rPr>
      <t>More details please subject to upi website)</t>
    </r>
    <phoneticPr fontId="2" type="noConversion"/>
  </si>
  <si>
    <r>
      <t>During the promotion period, UnionPay cardholders(card number starting with 62) can enjoy 7% off at specific Laox stores after the verification of Laox “</t>
    </r>
    <r>
      <rPr>
        <sz val="8"/>
        <rFont val="微软雅黑"/>
        <family val="2"/>
        <charset val="134"/>
      </rPr>
      <t>优计划</t>
    </r>
    <r>
      <rPr>
        <sz val="8"/>
        <rFont val="Arial"/>
        <family val="2"/>
      </rPr>
      <t>” coupon and enjoy additional 8% tax free when you spend JPY 5,000 or more.</t>
    </r>
    <phoneticPr fontId="2" type="noConversion"/>
  </si>
  <si>
    <t>If using UnionPay cards in SEA GOURMET, Present Hello Kitty towel for customers spending 3,000yen or more</t>
    <phoneticPr fontId="9" type="noConversion"/>
  </si>
  <si>
    <t>Get 1 set of free Gyoza for a minimum spend of 500 THB</t>
    <phoneticPr fontId="2" type="noConversion"/>
  </si>
  <si>
    <t>15% off food bill before tax and service charge with UnionPay card.</t>
    <phoneticPr fontId="7" type="noConversion"/>
  </si>
  <si>
    <t>• 4 for the price of 3 for buffet lunch, dinner and Sunday Brunch
• Platinum and diamond Cardholders receive additional free soft drink for 4</t>
    <phoneticPr fontId="2" type="noConversion"/>
  </si>
  <si>
    <t>10% off food bill before tax and service charge.</t>
    <phoneticPr fontId="2" type="noConversion"/>
  </si>
  <si>
    <r>
      <t xml:space="preserve">Enjoy S$30 off when you spend S$100 or more in a single receipt with your UnionPay Card (card number starting with 62) at Victoria’s Secret in Singapore (except the store at Changi Airport). Simply scan the QR code/bar code on your Victoria’s Secret </t>
    </r>
    <r>
      <rPr>
        <sz val="8"/>
        <rFont val="微软雅黑"/>
        <family val="2"/>
        <charset val="134"/>
      </rPr>
      <t>优计划</t>
    </r>
    <r>
      <rPr>
        <sz val="8"/>
        <rFont val="Arial"/>
        <family val="2"/>
      </rPr>
      <t xml:space="preserve"> coupons.</t>
    </r>
    <phoneticPr fontId="7" type="noConversion"/>
  </si>
  <si>
    <t xml:space="preserve">Use UnionPay card at the designated Lacoste stores and enjoy 15% off on regular priced items.
</t>
    <phoneticPr fontId="7" type="noConversion"/>
  </si>
  <si>
    <t>1.Receive a S$40 shopping voucher with S$ 1500 spend with valid Unionpay Card. Limited to first 80 shoppers weekly only.
2.Receive a complimentary Limousine Airport Transfer with a min spend of S$5,000</t>
    <phoneticPr fontId="7" type="noConversion"/>
  </si>
  <si>
    <t>1) 1st Level- Visit our counter and swipe your UnionPay card to get Free MoonLab Zodiac hand cream
2) 2nd Level – Purchase and get a free box of mask
• buy min $50 worth to get a box of free Skylake Herb mask (R.P. $18)
• buy min $80 worth to get a box of free MoonLab Jeju mask (R.P. $45)
• buy min $100 worth to get a box of free MayCoop mask (R.P. $48)
• buy min $150 worth to get a box of free Soosul Hydrogel mask (R.P. $60)</t>
    <phoneticPr fontId="2" type="noConversion"/>
  </si>
  <si>
    <t>Enjoy the following benefits with UnionPay Platinum/Diamond Cards:
• 15% off on food and beverage orders on a la carte menu (Not applicable to all service charge, taxes and levies and not valid for add-on beverage package)
• Greetings from chef or restaurant manager (subject to availability)</t>
    <phoneticPr fontId="2" type="noConversion"/>
  </si>
  <si>
    <t>Le Shang Palace</t>
    <phoneticPr fontId="7" type="noConversion"/>
  </si>
  <si>
    <t>Enjoy the following benefits with UnionPay Platinum/Diamond Cards:
• One complimentary mango pomelo sago for each guest with main course order
• Greetings from chef or restaurant manager (subject to availability)</t>
    <phoneticPr fontId="2" type="noConversion"/>
  </si>
  <si>
    <t>Enjoy the following benefits with UnionPay Platinum/Diamond Cards:
• One complimentary glass of champagne or a flask of sake (subject to supply from the restaurant) on order of premium omakase SHIN
• Greetings from chef or restaurant manager (subject to availability)</t>
    <phoneticPr fontId="2" type="noConversion"/>
  </si>
  <si>
    <t>15% off total bill or 1 dines free with every 3 paying adults</t>
    <phoneticPr fontId="2" type="noConversion"/>
  </si>
  <si>
    <t>Save USD 15 when you spend USD 250 or more in a single receipt with your UnionPay Card (card number starting with 62) at DFSC T Galleria by DFS, Angkor store. Simply scan your DFSC T Galleria by DFS, Angkor u • plan QR code/barcode.</t>
    <phoneticPr fontId="7" type="noConversion"/>
  </si>
  <si>
    <t>Enjoy 5% off for every purchase with UnionPay Card.</t>
    <phoneticPr fontId="2" type="noConversion"/>
  </si>
  <si>
    <t xml:space="preserve">Enjoy 10% discount on every purchase </t>
    <phoneticPr fontId="2" type="noConversion"/>
  </si>
  <si>
    <t xml:space="preserve">Enjoy 10% discount on food menu. </t>
    <phoneticPr fontId="2" type="noConversion"/>
  </si>
  <si>
    <r>
      <t>Get 20% off when you do the payment with your UnionPay Card (card number starting with 62) at Macy’s. Simply verify your Macy’s “</t>
    </r>
    <r>
      <rPr>
        <sz val="8"/>
        <rFont val="微软雅黑"/>
        <family val="2"/>
        <charset val="134"/>
      </rPr>
      <t>优计划</t>
    </r>
    <r>
      <rPr>
        <sz val="8"/>
        <rFont val="Arial"/>
        <family val="2"/>
      </rPr>
      <t>” coupons, and enjoy the discount immediately.</t>
    </r>
    <phoneticPr fontId="2" type="noConversion"/>
  </si>
  <si>
    <t>Purchase $1,000 or more at any Neiman Marcus store in the U.S. with your UnionPay card, receive one free $50 gift card. One redemption per person per day. Please show your valid UnionPay card and receipts at the customer service center for redemption.</t>
    <phoneticPr fontId="2" type="noConversion"/>
  </si>
  <si>
    <t xml:space="preserve">Present UnionPay card at guest services of participating Simon premium outlets and shopping malls to receive a free coupon book. Enjoy a $25 Starbucks gift card with any aggregate UnionPay purchase receipts of $500 or more. Maximum 1 gift cards per person per day.
Participating Premium Outlets and Shopping Malls:
Woodbury Common Premium Outlets
Desert Hills Premium Outlets
Las Vegas North Premium Outlets
San Francisco Premium Outlets
Camarillo Premium Outlets
Chicago Premium Outlets
Gilroy Premium Outlets
Houston Premium Outlets
Orlando Intl Premium Outlets
San Marcos Premium Outlets
Seattle Premium Outlets
Waikele Premium Outlets
Wrentham Village Premium Outlets
The Shops at Crystals
Ontario Mills </t>
    <phoneticPr fontId="2" type="noConversion"/>
  </si>
  <si>
    <r>
      <t>Use your UnionPay card at the merchants (Los Angeles) listed at CCYP website https://discount.ccyp.com/, enjoy discount or special gifts etc. Please refer to website</t>
    </r>
    <r>
      <rPr>
        <sz val="8"/>
        <rFont val="微软雅黑"/>
        <family val="2"/>
        <charset val="134"/>
      </rPr>
      <t>：</t>
    </r>
    <r>
      <rPr>
        <sz val="8"/>
        <rFont val="Arial"/>
        <family val="2"/>
      </rPr>
      <t>https://discount.ccyp.com/</t>
    </r>
    <phoneticPr fontId="2" type="noConversion"/>
  </si>
  <si>
    <t>Privilege 1:
Receive one gift card of 20 euros with a total purchase amount over 1000 euros through UnionPay.
Privilege 2:
VIP services for UnionPay platinum and diamond cardholders
Printemps is delighted to propose a wide range of VIP services for UnionPay platinum and diamond cardholders:
• Welcome drink in our VIP lounge on request
• Accompanied by a Guest Relations(3)
• Personal shopping service (4)
• Hands free shopping
• Priority tax refund
• Local delivery and international shipping service</t>
    <phoneticPr fontId="2" type="noConversion"/>
  </si>
  <si>
    <r>
      <t>2017-2-18 - 2017-10-31
Privilege 1:
1. Receive an exclusive gift (Longchamp bag) when spend EUR 2,000
2. Enjoy fast pass premium one-to-one tax refund service
3. The access to private concierge lounge and Free delivery service to hotels located within downtown Paris
Terms and conditions:
Present your UnionPay Diamond or Platinum card &amp; tax refund form at Le Concierge Desk on the 3rd floor to enjoy the benefit.
*For any purchase above EUR 2000, one gift per person available while stocks last.
*Purchases made after 6 p.m will be delivered the next day.
*For more details, please refer to the terms and conditions in store.
Privilege 2:
1. Receive an exclusive gift (Occitane Skincare Set) when spend over EUR 500
2. Fast pass premium one-to-one tax refund service**
Terms and conditions:
*For any purchase above EUR 2000, one gift per person.Available while stocks last.
*For more details, please refer to the terms and conditions in store.
2017-11-1 - 2017-12-31
Privilege 1: UnionPay platinum/diamond cardholders, mainland China, HK and Macao
1. One exclusive gift offered ( Diptyque fragrance candle*) for purchase over 1600 euros
2. Fast pass premium one-to-one tax refund service**
3. The access to private concierge lounge***
4. Free delivery service to hotels located in Paris downtown ****
Present your Diamond or Platinum UnionPay Card &amp; tax refund form at Le Concierge Desk of 3rd floor to enjoy the benefits.
* For any purchase above 1600€</t>
    </r>
    <r>
      <rPr>
        <sz val="8"/>
        <rFont val="宋体"/>
        <family val="3"/>
        <charset val="134"/>
      </rPr>
      <t>，</t>
    </r>
    <r>
      <rPr>
        <sz val="8"/>
        <rFont val="Arial"/>
        <family val="2"/>
      </rPr>
      <t>one gift per person. Available stocks last.
** See the conditions in store.
*** For any purchase above 1600€
**** After 6 pm the delivery is effective the day after.
This offer cannot be used in conjunction with any other offer.
Privilege 2: UnionPay platinum/diamond cardholders, mainland China, HK and Macao
1. One exclusive gift offered (Longchamp Bag*) for purchase over 3100 euros
2. Fast pass premium one-to-one tax refund service**
3. The access to private concierge lounge***
4. Free delivery service to hotels located in Paris downtown ****
Present your Diamond or Platinum UnionPay Card &amp; tax refund form at Le Concierge Desk of 3rd floor to enjoy the benefits.
* For any purchase above 3100€</t>
    </r>
    <r>
      <rPr>
        <sz val="8"/>
        <rFont val="宋体"/>
        <family val="3"/>
        <charset val="134"/>
      </rPr>
      <t>，</t>
    </r>
    <r>
      <rPr>
        <sz val="8"/>
        <rFont val="Arial"/>
        <family val="2"/>
      </rPr>
      <t>one gift per person. Available stocks last.
** See the conditions in store.
*** For any purchase above 3100€
**** After 6 pm the delivery is effective the day after.
This offer cannot be used in conjunction with any other offer.
Privilege 3: For UnionPay cardholders (card number starting with 62), HK and Macao
One exclusive gift offered*(Occitane Skincare Set) + Fast pass premium one-to-one tax refund service**
Present your UnionPay Card &amp; tax refund form at Le Concierge Desk of 3rd floor to enjoy the benefits.
*For any purchase above 900€</t>
    </r>
    <r>
      <rPr>
        <sz val="8"/>
        <rFont val="宋体"/>
        <family val="3"/>
        <charset val="134"/>
      </rPr>
      <t>，</t>
    </r>
    <r>
      <rPr>
        <sz val="8"/>
        <rFont val="Arial"/>
        <family val="2"/>
      </rPr>
      <t>one gift per person. Available stocks last.
**See the conditions in store.
This offer cannot be used in conjunction with any other offer.</t>
    </r>
    <phoneticPr fontId="2" type="noConversion"/>
  </si>
  <si>
    <t xml:space="preserve">With min. 20 € purchase in the Roger&amp;Gallet flagship store located at 195, rue Saint-Honoré, all UnionPay cardholders can get a pouch with 1 perfumed gift and extra gifts.
</t>
    <phoneticPr fontId="7" type="noConversion"/>
  </si>
  <si>
    <t>1 glass of Champagne per person upon showing UnionPay card on arrival. Only available for maximum 6 persons per table.</t>
    <phoneticPr fontId="2" type="noConversion"/>
  </si>
  <si>
    <t>A complementary Réjane Cocktail per person.</t>
    <phoneticPr fontId="2" type="noConversion"/>
  </si>
  <si>
    <t xml:space="preserve">Additional 3% discount for Perfume and Bags goods categories, 
Additional 10% discount for Suit cases goods categories, 
Additional 5% discount for other goods categories </t>
    <phoneticPr fontId="2" type="noConversion"/>
  </si>
  <si>
    <t xml:space="preserve">• For UnionPay Platinum cardholders – complimentary bottle of elite champagne.
• For UnionPay Diamond cardholders – complimentary OMEGA perfumery or leather accessory. </t>
    <phoneticPr fontId="7" type="noConversion"/>
  </si>
  <si>
    <t>10% discount off the cheque</t>
    <phoneticPr fontId="2" type="noConversion"/>
  </si>
  <si>
    <t>Spend over AUD518 at Chemist Warehouse and receive a coupon valued at AUD40</t>
    <phoneticPr fontId="7" type="noConversion"/>
  </si>
  <si>
    <t xml:space="preserve">Show &amp; pay with UnionPay card at any Hunter &amp; Barrel restaurants in Australia to receive a complimentary Entree Platter up to the value of AUD $55.00
</t>
    <phoneticPr fontId="2" type="noConversion"/>
  </si>
  <si>
    <t>Exception Clause:
1. The terms and conditions of the promotion is applicable to the merchant. Details can be consulted from customer service staff.
2. A cardholder shall present his/her UnionPay card (card number starting with 62) and pay his/her bill(s) using UnionPay's online system before he can enjoy relevant offers.
3. UnionPay International is neither vendors nor service providers, thus UnionPay International is not responsible for the products or services provided by the merchant. Any obligations and liabilities relating to such products or services and all auxiliary services should be borne by the merchant.
4. UnionPay International and the merchant reserve the right to cancel, revise, suspend or terminate all or any parts of the promotion, or revise the terms and conditions herein contained, at any time without prior notice or reason. In case of any disputes, the decision of UnionPay International and the merchant shall be final and binding on all parties concerned.
5. In case of discrepancies between English and Chinese versions of these terms and conditions, the Chinese version shall prevail.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</si>
</sst>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quot;¥&quot;\-#,##0.00"/>
  </numFmts>
  <fonts count="28">
    <font>
      <sz val="11"/>
      <color theme="1"/>
      <name val="Calibri"/>
      <family val="2"/>
      <scheme val="minor"/>
    </font>
    <font>
      <sz val="11"/>
      <color theme="1"/>
      <name val="Calibri"/>
      <family val="2"/>
      <charset val="134"/>
      <scheme val="minor"/>
    </font>
    <font>
      <sz val="9"/>
      <name val="Calibri"/>
      <family val="3"/>
      <charset val="134"/>
      <scheme val="minor"/>
    </font>
    <font>
      <sz val="11"/>
      <color theme="1"/>
      <name val="微软雅黑"/>
      <family val="2"/>
      <charset val="134"/>
    </font>
    <font>
      <b/>
      <sz val="8"/>
      <color theme="0"/>
      <name val="微软雅黑"/>
      <family val="2"/>
      <charset val="134"/>
    </font>
    <font>
      <sz val="11"/>
      <color theme="1"/>
      <name val="Calibri"/>
      <family val="3"/>
      <charset val="134"/>
      <scheme val="minor"/>
    </font>
    <font>
      <sz val="8"/>
      <name val="微软雅黑"/>
      <family val="2"/>
      <charset val="134"/>
    </font>
    <font>
      <sz val="9"/>
      <name val="宋体"/>
      <family val="3"/>
      <charset val="134"/>
    </font>
    <font>
      <u/>
      <sz val="11"/>
      <color theme="10"/>
      <name val="Calibri"/>
      <family val="3"/>
      <charset val="134"/>
      <scheme val="minor"/>
    </font>
    <font>
      <sz val="9"/>
      <name val="微软雅黑"/>
      <family val="2"/>
      <charset val="134"/>
    </font>
    <font>
      <sz val="8"/>
      <color theme="1"/>
      <name val="Calibri"/>
      <family val="2"/>
      <scheme val="minor"/>
    </font>
    <font>
      <sz val="9"/>
      <name val="Calibri"/>
      <family val="2"/>
      <charset val="134"/>
      <scheme val="minor"/>
    </font>
    <font>
      <sz val="8"/>
      <color theme="1"/>
      <name val="微软雅黑"/>
      <family val="2"/>
      <charset val="134"/>
    </font>
    <font>
      <sz val="8"/>
      <name val="MS Gothic"/>
      <family val="3"/>
      <charset val="128"/>
    </font>
    <font>
      <sz val="8"/>
      <color indexed="8"/>
      <name val="微软雅黑"/>
      <family val="2"/>
      <charset val="134"/>
    </font>
    <font>
      <sz val="8"/>
      <name val="Arial"/>
      <family val="2"/>
    </font>
    <font>
      <b/>
      <sz val="8"/>
      <color theme="0"/>
      <name val="Arial"/>
      <family val="2"/>
    </font>
    <font>
      <sz val="8"/>
      <color theme="1"/>
      <name val="Arial"/>
      <family val="2"/>
    </font>
    <font>
      <u/>
      <sz val="8"/>
      <name val="Arial"/>
      <family val="2"/>
    </font>
    <font>
      <sz val="8"/>
      <name val="宋体"/>
      <family val="3"/>
      <charset val="134"/>
    </font>
    <font>
      <b/>
      <sz val="8"/>
      <name val="宋体"/>
      <family val="3"/>
      <charset val="134"/>
    </font>
    <font>
      <sz val="8"/>
      <color theme="1"/>
      <name val="宋体"/>
      <family val="3"/>
      <charset val="134"/>
    </font>
    <font>
      <sz val="8"/>
      <name val="微软雅黑"/>
      <family val="2"/>
    </font>
    <font>
      <sz val="8"/>
      <color indexed="8"/>
      <name val="Arial"/>
      <family val="2"/>
    </font>
    <font>
      <sz val="11"/>
      <color indexed="8"/>
      <name val="宋体"/>
      <family val="3"/>
      <charset val="134"/>
    </font>
    <font>
      <sz val="11"/>
      <name val="Calibri"/>
      <family val="2"/>
      <charset val="134"/>
      <scheme val="minor"/>
    </font>
    <font>
      <u/>
      <sz val="8"/>
      <color theme="1"/>
      <name val="Arial"/>
      <family val="2"/>
    </font>
    <font>
      <sz val="8"/>
      <color rgb="FF000000"/>
      <name val="Arial"/>
      <family val="2"/>
    </font>
  </fonts>
  <fills count="6">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hair">
        <color auto="1"/>
      </left>
      <right style="hair">
        <color auto="1"/>
      </right>
      <top style="hair">
        <color auto="1"/>
      </top>
      <bottom style="thick">
        <color auto="1"/>
      </bottom>
      <diagonal/>
    </border>
    <border>
      <left style="thick">
        <color auto="1"/>
      </left>
      <right style="hair">
        <color auto="1"/>
      </right>
      <top style="hair">
        <color auto="1"/>
      </top>
      <bottom style="thick">
        <color auto="1"/>
      </bottom>
      <diagonal/>
    </border>
    <border>
      <left style="hair">
        <color indexed="64"/>
      </left>
      <right style="hair">
        <color indexed="64"/>
      </right>
      <top style="hair">
        <color indexed="64"/>
      </top>
      <bottom/>
      <diagonal/>
    </border>
    <border>
      <left/>
      <right style="hair">
        <color auto="1"/>
      </right>
      <top style="hair">
        <color auto="1"/>
      </top>
      <bottom style="hair">
        <color auto="1"/>
      </bottom>
      <diagonal/>
    </border>
    <border>
      <left style="hair">
        <color auto="1"/>
      </left>
      <right style="thick">
        <color auto="1"/>
      </right>
      <top style="hair">
        <color auto="1"/>
      </top>
      <bottom style="thick">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s>
  <cellStyleXfs count="5">
    <xf numFmtId="0" fontId="0" fillId="0" borderId="0"/>
    <xf numFmtId="0" fontId="3" fillId="0" borderId="0">
      <alignment vertical="center"/>
    </xf>
    <xf numFmtId="0" fontId="5" fillId="0" borderId="0">
      <alignment vertical="center"/>
    </xf>
    <xf numFmtId="0" fontId="8" fillId="0" borderId="0" applyNumberFormat="0" applyFill="0" applyBorder="0" applyAlignment="0" applyProtection="0">
      <alignment vertical="center"/>
    </xf>
    <xf numFmtId="0" fontId="1" fillId="0" borderId="0">
      <alignment vertical="center"/>
    </xf>
  </cellStyleXfs>
  <cellXfs count="139">
    <xf numFmtId="0" fontId="0" fillId="0" borderId="0" xfId="0"/>
    <xf numFmtId="0" fontId="6" fillId="0" borderId="5" xfId="0" applyFont="1" applyFill="1" applyBorder="1" applyAlignment="1">
      <alignment horizontal="left" vertical="center"/>
    </xf>
    <xf numFmtId="0" fontId="12" fillId="0" borderId="5" xfId="0" applyFont="1" applyFill="1" applyBorder="1" applyAlignment="1">
      <alignment horizontal="left" vertical="center"/>
    </xf>
    <xf numFmtId="0" fontId="12" fillId="0" borderId="5" xfId="1" applyFont="1" applyFill="1" applyBorder="1" applyAlignment="1">
      <alignment horizontal="left" vertical="center"/>
    </xf>
    <xf numFmtId="0" fontId="6" fillId="0" borderId="6" xfId="2" applyFont="1" applyFill="1" applyBorder="1" applyAlignment="1">
      <alignment horizontal="left" vertical="center"/>
    </xf>
    <xf numFmtId="0" fontId="12" fillId="0" borderId="4" xfId="1" applyFont="1" applyFill="1" applyBorder="1" applyAlignment="1">
      <alignment horizontal="center" vertical="center"/>
    </xf>
    <xf numFmtId="0" fontId="12" fillId="0" borderId="0" xfId="0" applyFont="1" applyAlignment="1">
      <alignment horizontal="left" vertical="center"/>
    </xf>
    <xf numFmtId="0" fontId="6" fillId="0" borderId="4" xfId="2" applyFont="1" applyFill="1" applyBorder="1" applyAlignment="1">
      <alignment horizontal="center" vertical="center"/>
    </xf>
    <xf numFmtId="0" fontId="6" fillId="0" borderId="5" xfId="0" applyFont="1" applyFill="1" applyBorder="1" applyAlignment="1">
      <alignment horizontal="center" vertical="center"/>
    </xf>
    <xf numFmtId="0" fontId="12" fillId="0" borderId="0" xfId="0" applyFont="1" applyFill="1" applyAlignment="1">
      <alignment horizontal="left" vertical="center"/>
    </xf>
    <xf numFmtId="0" fontId="6" fillId="0" borderId="8" xfId="2" applyFont="1" applyFill="1" applyBorder="1" applyAlignment="1">
      <alignment horizontal="center" vertical="center"/>
    </xf>
    <xf numFmtId="14" fontId="6" fillId="0" borderId="5" xfId="2" applyNumberFormat="1" applyFont="1" applyFill="1" applyBorder="1" applyAlignment="1">
      <alignment horizontal="left" vertical="center"/>
    </xf>
    <xf numFmtId="0" fontId="15" fillId="0" borderId="5" xfId="2" applyFont="1" applyFill="1" applyBorder="1" applyAlignment="1">
      <alignment horizontal="left" vertical="center"/>
    </xf>
    <xf numFmtId="0" fontId="15" fillId="0" borderId="6" xfId="2" applyFont="1" applyFill="1" applyBorder="1" applyAlignment="1">
      <alignment horizontal="left" vertical="center"/>
    </xf>
    <xf numFmtId="14" fontId="15" fillId="0" borderId="5" xfId="2" applyNumberFormat="1" applyFont="1" applyFill="1" applyBorder="1" applyAlignment="1">
      <alignment horizontal="left" vertical="center"/>
    </xf>
    <xf numFmtId="0" fontId="6" fillId="0" borderId="5" xfId="2" applyFont="1" applyFill="1" applyBorder="1" applyAlignment="1">
      <alignment vertical="center"/>
    </xf>
    <xf numFmtId="0" fontId="6" fillId="0" borderId="5" xfId="0" applyFont="1" applyFill="1" applyBorder="1" applyAlignment="1">
      <alignment vertical="center"/>
    </xf>
    <xf numFmtId="0" fontId="10" fillId="0"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164" fontId="4" fillId="2" borderId="4"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0" fontId="6" fillId="0" borderId="7" xfId="2" applyFont="1" applyFill="1" applyBorder="1" applyAlignment="1">
      <alignment horizontal="left" vertical="center"/>
    </xf>
    <xf numFmtId="0" fontId="6" fillId="0" borderId="11" xfId="2" applyFont="1" applyFill="1" applyBorder="1" applyAlignment="1">
      <alignment horizontal="left" vertical="center"/>
    </xf>
    <xf numFmtId="0" fontId="17" fillId="0" borderId="0" xfId="0" applyFont="1" applyAlignment="1">
      <alignment horizontal="left" vertical="center"/>
    </xf>
    <xf numFmtId="0" fontId="10" fillId="0" borderId="0" xfId="0" applyFont="1" applyAlignment="1">
      <alignment vertical="center"/>
    </xf>
    <xf numFmtId="164" fontId="16" fillId="2" borderId="5" xfId="0" applyNumberFormat="1" applyFont="1" applyFill="1" applyBorder="1" applyAlignment="1">
      <alignment horizontal="center" vertical="center"/>
    </xf>
    <xf numFmtId="0" fontId="15" fillId="0" borderId="4" xfId="2" applyFont="1" applyFill="1" applyBorder="1" applyAlignment="1">
      <alignment horizontal="center" vertical="center"/>
    </xf>
    <xf numFmtId="0" fontId="18" fillId="0" borderId="5" xfId="2" applyFont="1" applyFill="1" applyBorder="1" applyAlignment="1">
      <alignment horizontal="left" vertical="center"/>
    </xf>
    <xf numFmtId="0" fontId="18" fillId="0" borderId="5" xfId="3" applyFont="1" applyFill="1" applyBorder="1" applyAlignment="1">
      <alignment horizontal="left" vertical="center"/>
    </xf>
    <xf numFmtId="0" fontId="17" fillId="0" borderId="0" xfId="0" applyFont="1" applyFill="1" applyAlignment="1">
      <alignment horizontal="left" vertical="center"/>
    </xf>
    <xf numFmtId="0" fontId="18" fillId="0" borderId="5" xfId="3" applyFont="1" applyFill="1" applyBorder="1" applyAlignment="1">
      <alignment vertical="center"/>
    </xf>
    <xf numFmtId="0" fontId="15" fillId="0" borderId="5" xfId="2" applyFont="1" applyFill="1" applyBorder="1" applyAlignment="1">
      <alignment vertical="center"/>
    </xf>
    <xf numFmtId="0" fontId="15" fillId="5" borderId="6" xfId="2" applyFont="1" applyFill="1" applyBorder="1" applyAlignment="1">
      <alignment horizontal="left" vertical="center"/>
    </xf>
    <xf numFmtId="0" fontId="15" fillId="0" borderId="5" xfId="0" applyFont="1" applyFill="1" applyBorder="1" applyAlignment="1">
      <alignment vertical="center"/>
    </xf>
    <xf numFmtId="0" fontId="15" fillId="0" borderId="5" xfId="0" applyFont="1" applyFill="1" applyBorder="1" applyAlignment="1">
      <alignment horizontal="left" vertical="center"/>
    </xf>
    <xf numFmtId="0" fontId="15" fillId="0" borderId="5" xfId="0" applyFont="1" applyFill="1" applyBorder="1" applyAlignment="1">
      <alignment horizontal="center" vertical="center"/>
    </xf>
    <xf numFmtId="0" fontId="15" fillId="0" borderId="5" xfId="0" quotePrefix="1" applyFont="1" applyFill="1" applyBorder="1" applyAlignment="1">
      <alignment horizontal="left" vertical="center"/>
    </xf>
    <xf numFmtId="0" fontId="17" fillId="0" borderId="5" xfId="0" applyFont="1" applyBorder="1" applyAlignment="1">
      <alignment horizontal="left" vertical="center"/>
    </xf>
    <xf numFmtId="0" fontId="17" fillId="0" borderId="5" xfId="0" applyFont="1" applyFill="1" applyBorder="1" applyAlignment="1">
      <alignment horizontal="left" vertical="center"/>
    </xf>
    <xf numFmtId="0" fontId="12" fillId="4" borderId="5" xfId="0" applyFont="1" applyFill="1" applyBorder="1" applyAlignment="1">
      <alignment horizontal="left" vertical="center"/>
    </xf>
    <xf numFmtId="0" fontId="17" fillId="4" borderId="5" xfId="0" applyFont="1" applyFill="1" applyBorder="1" applyAlignment="1">
      <alignment horizontal="left" vertical="center"/>
    </xf>
    <xf numFmtId="0" fontId="15" fillId="0" borderId="5" xfId="0" quotePrefix="1" applyFont="1" applyFill="1" applyBorder="1" applyAlignment="1">
      <alignment vertical="center"/>
    </xf>
    <xf numFmtId="0" fontId="17" fillId="0" borderId="0" xfId="0" applyFont="1" applyAlignment="1">
      <alignment vertical="center"/>
    </xf>
    <xf numFmtId="0" fontId="17" fillId="0" borderId="0" xfId="0" applyFont="1" applyFill="1" applyAlignment="1">
      <alignment vertical="center"/>
    </xf>
    <xf numFmtId="0" fontId="23" fillId="0" borderId="5" xfId="2" applyFont="1" applyFill="1" applyBorder="1" applyAlignment="1">
      <alignment horizontal="left" vertical="center"/>
    </xf>
    <xf numFmtId="0" fontId="15" fillId="4" borderId="5" xfId="2" applyFont="1" applyFill="1" applyBorder="1" applyAlignment="1">
      <alignment horizontal="left" vertical="center"/>
    </xf>
    <xf numFmtId="0" fontId="17" fillId="4" borderId="5" xfId="0" applyFont="1" applyFill="1" applyBorder="1" applyAlignment="1">
      <alignment horizontal="center" vertical="center"/>
    </xf>
    <xf numFmtId="0" fontId="18" fillId="4" borderId="5" xfId="3" applyFont="1" applyFill="1" applyBorder="1" applyAlignment="1">
      <alignment vertical="center"/>
    </xf>
    <xf numFmtId="0" fontId="18" fillId="4" borderId="6" xfId="3" applyFont="1" applyFill="1" applyBorder="1" applyAlignment="1">
      <alignment vertical="center"/>
    </xf>
    <xf numFmtId="49" fontId="15" fillId="0" borderId="5" xfId="0" applyNumberFormat="1" applyFont="1" applyFill="1" applyBorder="1" applyAlignment="1">
      <alignment horizontal="left" vertical="center"/>
    </xf>
    <xf numFmtId="0" fontId="17" fillId="0" borderId="5" xfId="2" applyFont="1" applyFill="1" applyBorder="1" applyAlignment="1">
      <alignment horizontal="center" vertical="center"/>
    </xf>
    <xf numFmtId="0" fontId="17" fillId="0" borderId="4" xfId="1" applyFont="1" applyFill="1" applyBorder="1" applyAlignment="1">
      <alignment horizontal="center" vertical="center"/>
    </xf>
    <xf numFmtId="0" fontId="17" fillId="0" borderId="10" xfId="0" applyFont="1" applyBorder="1" applyAlignment="1">
      <alignment horizontal="left" vertical="center"/>
    </xf>
    <xf numFmtId="0" fontId="17" fillId="0" borderId="5" xfId="1" applyFont="1" applyFill="1" applyBorder="1" applyAlignment="1">
      <alignment horizontal="left" vertical="center"/>
    </xf>
    <xf numFmtId="0" fontId="17" fillId="0" borderId="5" xfId="0" applyFont="1" applyFill="1" applyBorder="1" applyAlignment="1">
      <alignment vertical="center"/>
    </xf>
    <xf numFmtId="0" fontId="10" fillId="0" borderId="6" xfId="0" applyFont="1" applyBorder="1" applyAlignment="1">
      <alignment vertical="center"/>
    </xf>
    <xf numFmtId="0" fontId="0" fillId="0" borderId="0" xfId="0" applyAlignment="1">
      <alignment vertical="center"/>
    </xf>
    <xf numFmtId="0" fontId="10" fillId="0" borderId="6" xfId="0" applyFont="1" applyFill="1" applyBorder="1" applyAlignment="1">
      <alignment vertical="center"/>
    </xf>
    <xf numFmtId="0" fontId="0" fillId="0" borderId="0" xfId="0" applyFill="1" applyAlignment="1">
      <alignment vertical="center"/>
    </xf>
    <xf numFmtId="0" fontId="15" fillId="0" borderId="5" xfId="2" applyFont="1" applyBorder="1" applyAlignment="1">
      <alignment horizontal="left" vertical="center"/>
    </xf>
    <xf numFmtId="14" fontId="15" fillId="0" borderId="5" xfId="2" applyNumberFormat="1" applyFont="1" applyFill="1" applyBorder="1" applyAlignment="1">
      <alignment vertical="center"/>
    </xf>
    <xf numFmtId="0" fontId="17" fillId="0" borderId="0" xfId="0" applyFont="1" applyBorder="1" applyAlignment="1">
      <alignment horizontal="left" vertical="center"/>
    </xf>
    <xf numFmtId="0" fontId="15" fillId="0" borderId="5" xfId="3" applyFont="1" applyFill="1" applyBorder="1" applyAlignment="1">
      <alignment vertical="center"/>
    </xf>
    <xf numFmtId="0" fontId="15" fillId="4" borderId="5" xfId="2" applyFont="1" applyFill="1" applyBorder="1" applyAlignment="1">
      <alignment horizontal="center" vertical="center"/>
    </xf>
    <xf numFmtId="0" fontId="18" fillId="4" borderId="5" xfId="3" applyFont="1" applyFill="1" applyBorder="1" applyAlignment="1">
      <alignment horizontal="left" vertical="center"/>
    </xf>
    <xf numFmtId="0" fontId="15" fillId="4" borderId="6" xfId="2" applyFont="1" applyFill="1" applyBorder="1" applyAlignment="1">
      <alignment horizontal="left" vertical="center"/>
    </xf>
    <xf numFmtId="49" fontId="15" fillId="0" borderId="5" xfId="2" applyNumberFormat="1" applyFont="1" applyFill="1" applyBorder="1" applyAlignment="1">
      <alignment vertical="center"/>
    </xf>
    <xf numFmtId="0" fontId="15" fillId="4" borderId="5" xfId="2" applyFont="1" applyFill="1" applyBorder="1" applyAlignment="1">
      <alignment vertical="center"/>
    </xf>
    <xf numFmtId="0" fontId="15" fillId="4" borderId="5" xfId="3" applyFont="1" applyFill="1" applyBorder="1" applyAlignment="1">
      <alignment vertical="center"/>
    </xf>
    <xf numFmtId="0" fontId="6" fillId="4" borderId="6" xfId="2" applyFont="1" applyFill="1" applyBorder="1" applyAlignment="1">
      <alignment horizontal="left" vertical="center"/>
    </xf>
    <xf numFmtId="0" fontId="17" fillId="0" borderId="5" xfId="2" applyFont="1" applyFill="1" applyBorder="1" applyAlignment="1">
      <alignment horizontal="left" vertical="center"/>
    </xf>
    <xf numFmtId="0" fontId="6" fillId="4" borderId="5" xfId="2" applyFont="1" applyFill="1" applyBorder="1" applyAlignment="1">
      <alignment horizontal="left" vertical="center"/>
    </xf>
    <xf numFmtId="0" fontId="15" fillId="0" borderId="7" xfId="2" applyFont="1" applyFill="1" applyBorder="1" applyAlignment="1">
      <alignment horizontal="center" vertical="center"/>
    </xf>
    <xf numFmtId="0" fontId="15" fillId="0" borderId="7" xfId="2" applyFont="1" applyFill="1" applyBorder="1" applyAlignment="1">
      <alignment horizontal="left" vertical="center"/>
    </xf>
    <xf numFmtId="0" fontId="18" fillId="0" borderId="7" xfId="3" applyFont="1" applyFill="1" applyBorder="1" applyAlignment="1">
      <alignment horizontal="left" vertical="center"/>
    </xf>
    <xf numFmtId="0" fontId="6" fillId="0" borderId="5" xfId="2" applyFont="1" applyFill="1" applyBorder="1" applyAlignment="1">
      <alignment horizontal="center" vertical="center"/>
    </xf>
    <xf numFmtId="0" fontId="12" fillId="0" borderId="5" xfId="0" applyFont="1" applyBorder="1" applyAlignment="1">
      <alignment horizontal="center" vertical="center"/>
    </xf>
    <xf numFmtId="0" fontId="6" fillId="4" borderId="5" xfId="2" applyFont="1" applyFill="1" applyBorder="1" applyAlignment="1">
      <alignment horizontal="center" vertical="center"/>
    </xf>
    <xf numFmtId="0" fontId="6" fillId="0" borderId="5" xfId="2" applyFont="1" applyFill="1" applyBorder="1" applyAlignment="1">
      <alignment horizontal="left" vertical="center"/>
    </xf>
    <xf numFmtId="0" fontId="15" fillId="0" borderId="5" xfId="2" applyFont="1" applyFill="1" applyBorder="1" applyAlignment="1">
      <alignment horizontal="center" vertical="center"/>
    </xf>
    <xf numFmtId="0" fontId="15" fillId="0" borderId="5" xfId="2" applyFont="1" applyBorder="1" applyAlignment="1">
      <alignment horizontal="center" vertical="center"/>
    </xf>
    <xf numFmtId="0" fontId="17" fillId="0" borderId="5" xfId="0" applyFont="1" applyBorder="1" applyAlignment="1">
      <alignment horizontal="center" vertical="center"/>
    </xf>
    <xf numFmtId="0" fontId="17" fillId="0" borderId="5" xfId="0" applyFont="1" applyFill="1" applyBorder="1" applyAlignment="1">
      <alignment horizontal="center" vertical="center"/>
    </xf>
    <xf numFmtId="0" fontId="17" fillId="0" borderId="4" xfId="2" applyFont="1" applyFill="1" applyBorder="1" applyAlignment="1">
      <alignment horizontal="center" vertical="center"/>
    </xf>
    <xf numFmtId="0" fontId="26" fillId="0" borderId="5" xfId="3" applyFont="1" applyFill="1" applyBorder="1" applyAlignment="1">
      <alignment horizontal="left" vertical="center"/>
    </xf>
    <xf numFmtId="0" fontId="15" fillId="4" borderId="4" xfId="2" applyFont="1" applyFill="1" applyBorder="1" applyAlignment="1">
      <alignment horizontal="center" vertical="center"/>
    </xf>
    <xf numFmtId="0" fontId="0" fillId="4" borderId="0" xfId="0" applyFill="1" applyAlignment="1">
      <alignment vertical="center"/>
    </xf>
    <xf numFmtId="0" fontId="17" fillId="4" borderId="0" xfId="0" applyFont="1" applyFill="1" applyAlignment="1">
      <alignment horizontal="left" vertical="center"/>
    </xf>
    <xf numFmtId="0" fontId="10" fillId="4" borderId="0" xfId="0" applyFont="1" applyFill="1" applyAlignment="1">
      <alignment vertical="center"/>
    </xf>
    <xf numFmtId="0" fontId="15" fillId="0" borderId="0" xfId="0" applyFont="1" applyFill="1" applyAlignment="1">
      <alignment horizontal="left" vertical="center"/>
    </xf>
    <xf numFmtId="0" fontId="25" fillId="0" borderId="0" xfId="0" applyFont="1" applyFill="1" applyAlignment="1">
      <alignment vertical="center"/>
    </xf>
    <xf numFmtId="0" fontId="15" fillId="0" borderId="0" xfId="0" applyFont="1" applyFill="1" applyAlignment="1">
      <alignment vertical="center"/>
    </xf>
    <xf numFmtId="0" fontId="0" fillId="0" borderId="0" xfId="0" applyAlignment="1">
      <alignment horizontal="center" vertical="center"/>
    </xf>
    <xf numFmtId="0" fontId="15" fillId="0" borderId="0" xfId="0" applyFont="1" applyFill="1" applyBorder="1" applyAlignment="1">
      <alignment horizontal="left" vertical="center"/>
    </xf>
    <xf numFmtId="0" fontId="27" fillId="4" borderId="5" xfId="0" applyFont="1" applyFill="1" applyBorder="1" applyAlignment="1">
      <alignment vertical="center"/>
    </xf>
    <xf numFmtId="0" fontId="6" fillId="0" borderId="5" xfId="2" applyFont="1" applyFill="1" applyBorder="1" applyAlignment="1">
      <alignment horizontal="left" vertical="center"/>
    </xf>
    <xf numFmtId="0" fontId="15" fillId="0" borderId="5"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9" xfId="2" applyFont="1" applyBorder="1" applyAlignment="1">
      <alignment horizontal="center"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6" fillId="0" borderId="5" xfId="2" applyFont="1" applyFill="1" applyBorder="1" applyAlignment="1">
      <alignment horizontal="center" vertical="center"/>
    </xf>
    <xf numFmtId="0" fontId="12" fillId="0" borderId="5" xfId="0" applyFont="1" applyBorder="1" applyAlignment="1">
      <alignment horizontal="center" vertical="center"/>
    </xf>
    <xf numFmtId="0" fontId="6" fillId="0" borderId="5" xfId="2" applyFont="1" applyBorder="1" applyAlignment="1">
      <alignment horizontal="center" vertical="center"/>
    </xf>
    <xf numFmtId="0" fontId="12" fillId="0" borderId="5" xfId="1" applyFont="1" applyFill="1" applyBorder="1" applyAlignment="1">
      <alignment horizontal="center" vertical="center"/>
    </xf>
    <xf numFmtId="0" fontId="6" fillId="4" borderId="5" xfId="2" applyFont="1" applyFill="1" applyBorder="1" applyAlignment="1">
      <alignment horizontal="center" vertical="center"/>
    </xf>
    <xf numFmtId="0" fontId="12" fillId="0" borderId="5" xfId="0" applyFont="1" applyFill="1" applyBorder="1" applyAlignment="1">
      <alignment horizontal="center" vertical="center"/>
    </xf>
    <xf numFmtId="164" fontId="4" fillId="3" borderId="1" xfId="0"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7" xfId="2" applyFont="1" applyFill="1" applyBorder="1" applyAlignment="1">
      <alignment horizontal="center" vertical="center"/>
    </xf>
    <xf numFmtId="0" fontId="15" fillId="0" borderId="5" xfId="2" applyFont="1" applyBorder="1" applyAlignment="1">
      <alignment horizontal="center" vertical="center"/>
    </xf>
    <xf numFmtId="0" fontId="15" fillId="0" borderId="5" xfId="2" applyFont="1" applyFill="1" applyBorder="1" applyAlignment="1">
      <alignment horizontal="center" vertical="center"/>
    </xf>
    <xf numFmtId="0" fontId="17" fillId="0" borderId="5" xfId="0" applyFont="1" applyBorder="1" applyAlignment="1">
      <alignment horizontal="center" vertical="center"/>
    </xf>
    <xf numFmtId="0" fontId="17" fillId="0" borderId="5" xfId="1" applyFont="1" applyFill="1" applyBorder="1" applyAlignment="1">
      <alignment horizontal="center" vertical="center"/>
    </xf>
    <xf numFmtId="0" fontId="15" fillId="0" borderId="9" xfId="2" applyFont="1" applyFill="1" applyBorder="1" applyAlignment="1">
      <alignment horizontal="center" vertical="center"/>
    </xf>
    <xf numFmtId="0" fontId="15" fillId="0" borderId="15"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5" xfId="0" applyFont="1" applyBorder="1" applyAlignment="1">
      <alignment horizontal="center" vertical="center"/>
    </xf>
    <xf numFmtId="164" fontId="16" fillId="3" borderId="2" xfId="0" applyNumberFormat="1" applyFont="1" applyFill="1" applyBorder="1" applyAlignment="1">
      <alignment horizontal="center" vertical="center"/>
    </xf>
    <xf numFmtId="164" fontId="16" fillId="3" borderId="3" xfId="0" applyNumberFormat="1" applyFont="1" applyFill="1" applyBorder="1" applyAlignment="1">
      <alignment horizontal="center" vertical="center"/>
    </xf>
    <xf numFmtId="0" fontId="15" fillId="0" borderId="9" xfId="2" applyFont="1" applyFill="1" applyBorder="1" applyAlignment="1">
      <alignment horizontal="left" vertical="center"/>
    </xf>
    <xf numFmtId="0" fontId="15" fillId="0" borderId="15" xfId="2" applyFont="1" applyFill="1" applyBorder="1" applyAlignment="1">
      <alignment horizontal="left" vertical="center"/>
    </xf>
    <xf numFmtId="0" fontId="15" fillId="0" borderId="16" xfId="2" applyFont="1" applyFill="1" applyBorder="1" applyAlignment="1">
      <alignment horizontal="left" vertical="center"/>
    </xf>
    <xf numFmtId="0" fontId="15" fillId="0" borderId="9"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9" xfId="0" applyFont="1" applyFill="1" applyBorder="1" applyAlignment="1">
      <alignment horizontal="center" vertical="center"/>
    </xf>
    <xf numFmtId="0" fontId="15" fillId="0" borderId="16"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2" applyFont="1" applyFill="1" applyBorder="1" applyAlignment="1">
      <alignment horizontal="left" vertical="center" wrapText="1"/>
    </xf>
    <xf numFmtId="0" fontId="17" fillId="0" borderId="5" xfId="0" applyFont="1" applyFill="1" applyBorder="1" applyAlignment="1">
      <alignment horizontal="center" vertical="center"/>
    </xf>
  </cellXfs>
  <cellStyles count="5">
    <cellStyle name="Hyperlink" xfId="3" builtinId="8"/>
    <cellStyle name="Normal" xfId="0" builtinId="0"/>
    <cellStyle name="Normal 2" xfId="4"/>
    <cellStyle name="常规 2" xfId="2"/>
    <cellStyle name="常规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unionpayintl.com/cardholderServ/serviceCenter/wap/merchant/51D62CE9D5634B10E053590513AC398A?type=1" TargetMode="External"/><Relationship Id="rId671" Type="http://schemas.openxmlformats.org/officeDocument/2006/relationships/hyperlink" Target="http://www.unionpayintl.com/cardholderServ/serviceCenter/merchant/ff8080815e850644015ed0959afd08e8?type=1" TargetMode="External"/><Relationship Id="rId769" Type="http://schemas.openxmlformats.org/officeDocument/2006/relationships/hyperlink" Target="http://m.unionpayintl.com/cardholderServ/serviceCenter/wap/merchant/ff8080815bec2d82015c0b9523970141?type=1" TargetMode="External"/><Relationship Id="rId21" Type="http://schemas.openxmlformats.org/officeDocument/2006/relationships/hyperlink" Target="http://m.unionpayintl.com/cardholderServ/serviceCenter/wap/merchant/4DAC8ACA0BE44183E053590513ACA1A2?type=1" TargetMode="External"/><Relationship Id="rId324" Type="http://schemas.openxmlformats.org/officeDocument/2006/relationships/hyperlink" Target="http://m.unionpayintl.com/cardholderServ/serviceCenter/wap/merchant/2c93aa685ca007e1015ca00994410005?type=1" TargetMode="External"/><Relationship Id="rId531" Type="http://schemas.openxmlformats.org/officeDocument/2006/relationships/hyperlink" Target="http://www.unionpayintl.com/cardholderServ/serviceCenter/merchant/ff8080815d786836015d83b4a51301b9?type=1" TargetMode="External"/><Relationship Id="rId629" Type="http://schemas.openxmlformats.org/officeDocument/2006/relationships/hyperlink" Target="http://m.unionpayintl.com/cardholderServ/serviceCenter/wap/merchant/ff8080815c683b76015c8c1e54fc022e?type=1" TargetMode="External"/><Relationship Id="rId170" Type="http://schemas.openxmlformats.org/officeDocument/2006/relationships/hyperlink" Target="http://m.unionpayintl.com/cardholderServ/serviceCenter/wap/merchant/4DAC8ACA0CB54183E053590513ACA1A2?type=1" TargetMode="External"/><Relationship Id="rId836" Type="http://schemas.openxmlformats.org/officeDocument/2006/relationships/hyperlink" Target="http://www.unionpayintl.com/cardholderServ/serviceCenter/merchant/4DAC8ACA0BF74183E053590513ACA1A2?type=1" TargetMode="External"/><Relationship Id="rId268" Type="http://schemas.openxmlformats.org/officeDocument/2006/relationships/hyperlink" Target="http://m.unionpayintl.com/cardholderServ/serviceCenter/wap/merchant/ff8080815e37c95f015e601513dd03d9" TargetMode="External"/><Relationship Id="rId475" Type="http://schemas.openxmlformats.org/officeDocument/2006/relationships/hyperlink" Target="http://www.unionpayintl.com/cardholderServ/serviceCenter/merchant/ff8080815e37d304015e6099c13c0525?type=1" TargetMode="External"/><Relationship Id="rId682" Type="http://schemas.openxmlformats.org/officeDocument/2006/relationships/hyperlink" Target="http://m.unionpayintl.com/cardholderServ/serviceCenter/wap/merchant/ff8080815e850644015f03ff8dfa0bc5" TargetMode="External"/><Relationship Id="rId903" Type="http://schemas.openxmlformats.org/officeDocument/2006/relationships/hyperlink" Target="http://m.unionpayintl.com/cardholderServ/serviceCenter/wap/merchant/ff8080815e8509e4015ea32f2af00184" TargetMode="External"/><Relationship Id="rId32" Type="http://schemas.openxmlformats.org/officeDocument/2006/relationships/hyperlink" Target="http://www.unionpayintl.com/cardholderServ/serviceCenter/merchant/4D927373FBEE48B0E053590513ACBCD3?offer=u&amp;type=1" TargetMode="External"/><Relationship Id="rId128" Type="http://schemas.openxmlformats.org/officeDocument/2006/relationships/hyperlink" Target="http://m.unionpayintl.com/cardholderServ/serviceCenter/wap/merchant/51D62CE9D55D4B10E053590513AC398A" TargetMode="External"/><Relationship Id="rId335" Type="http://schemas.openxmlformats.org/officeDocument/2006/relationships/hyperlink" Target="http://www.unionpayintl.com/cardholderServ/serviceCenter/merchant/4DAC8ACA0C354183E053590513ACA1A2" TargetMode="External"/><Relationship Id="rId542" Type="http://schemas.openxmlformats.org/officeDocument/2006/relationships/hyperlink" Target="http://m.unionpayintl.com/cardholderServ/serviceCenter/wap/merchant/ff8080815e37d304015e609a71220553" TargetMode="External"/><Relationship Id="rId181" Type="http://schemas.openxmlformats.org/officeDocument/2006/relationships/hyperlink" Target="http://m.unionpayintl.com/cardholderServ/serviceCenter/wap/merchant/ff8080815ba2dc79015ba98a2214001b?type=1" TargetMode="External"/><Relationship Id="rId402" Type="http://schemas.openxmlformats.org/officeDocument/2006/relationships/hyperlink" Target="http://www.unionpayintl.com/cardholderServ/serviceCenter/merchant/ff8080815bd8624f015be77d37880049?type=1" TargetMode="External"/><Relationship Id="rId847" Type="http://schemas.openxmlformats.org/officeDocument/2006/relationships/hyperlink" Target="http://www.unionpayintl.com/cardholderServ/serviceCenter/merchant/ff8080815ba2dc79015badcedc160043?type=1" TargetMode="External"/><Relationship Id="rId279" Type="http://schemas.openxmlformats.org/officeDocument/2006/relationships/hyperlink" Target="http://www.unionpayintl.com/cardholderServ/serviceCenter/merchant/ff8080815dcaf79d015def55c11d03aa?type=1" TargetMode="External"/><Relationship Id="rId486" Type="http://schemas.openxmlformats.org/officeDocument/2006/relationships/hyperlink" Target="http://m.unionpayintl.com/cardholderServ/serviceCenter/wap/merchant/ff8080815e37d304015e6099c1050522?type=1" TargetMode="External"/><Relationship Id="rId693" Type="http://schemas.openxmlformats.org/officeDocument/2006/relationships/hyperlink" Target="http://www.unionpayintl.com/cardholderServ/serviceCenter/merchant/ff8080815e850644015ed0959d2c0916?type=1" TargetMode="External"/><Relationship Id="rId707" Type="http://schemas.openxmlformats.org/officeDocument/2006/relationships/hyperlink" Target="http://m.unionpayintl.com/cardholderServ/serviceCenter/wap/merchant/ff8080815d96ba73015da1af83840218" TargetMode="External"/><Relationship Id="rId914" Type="http://schemas.openxmlformats.org/officeDocument/2006/relationships/hyperlink" Target="http://www.unionpayintl.com/cardholderServ/serviceCenter/merchant/ff8080815f335ee0015f8f1f753e0ae2?type=1" TargetMode="External"/><Relationship Id="rId43" Type="http://schemas.openxmlformats.org/officeDocument/2006/relationships/hyperlink" Target="http://www.unionpayintl.com/cardholderServ/serviceCenter/merchant/4DAC8ACA0BF84183E053590513ACA1A2?type=1" TargetMode="External"/><Relationship Id="rId139" Type="http://schemas.openxmlformats.org/officeDocument/2006/relationships/hyperlink" Target="http://m.unionpayintl.com/cardholderServ/serviceCenter/wap/merchant/4DAC8ACA0B364183E053590513ACA1A2?type=1" TargetMode="External"/><Relationship Id="rId346" Type="http://schemas.openxmlformats.org/officeDocument/2006/relationships/hyperlink" Target="http://m.unionpayintl.com/cardholderServ/serviceCenter/wap/merchant/4DAC8ACA0C974183E053590513ACA1A2?type=1" TargetMode="External"/><Relationship Id="rId553" Type="http://schemas.openxmlformats.org/officeDocument/2006/relationships/hyperlink" Target="http://m.unionpayintl.com/cardholderServ/serviceCenter/wap/merchant/4DAC8ACA0BF44183E053590513ACA1A2" TargetMode="External"/><Relationship Id="rId760" Type="http://schemas.openxmlformats.org/officeDocument/2006/relationships/hyperlink" Target="http://m.unionpayintl.com/cardholderServ/serviceCenter/wap/merchant/4DAC8ACA0CCD4183E053590513ACA1A2?type=1" TargetMode="External"/><Relationship Id="rId192" Type="http://schemas.openxmlformats.org/officeDocument/2006/relationships/hyperlink" Target="http://m.unionpayintl.com/cardholderServ/serviceCenter/wap/merchant/ff8080815ba2dc79015badfb7eb90047?type=1" TargetMode="External"/><Relationship Id="rId206" Type="http://schemas.openxmlformats.org/officeDocument/2006/relationships/hyperlink" Target="http://m.unionpayintl.com/cardholderServ/serviceCenter/wap/merchant/ff8080815bb451dd015bcd23ca72014a?type=1" TargetMode="External"/><Relationship Id="rId413" Type="http://schemas.openxmlformats.org/officeDocument/2006/relationships/hyperlink" Target="http://m.unionpayintl.com/cardholderServ/serviceCenter/wap/merchant/4DAC8ACA0C294183E053590513ACA1A2?type=1" TargetMode="External"/><Relationship Id="rId858" Type="http://schemas.openxmlformats.org/officeDocument/2006/relationships/hyperlink" Target="http://m.unionpayintl.com/cardholderServ/serviceCenter/wap/merchant/ff8080815e850644015f7bfd06c41374?type=1" TargetMode="External"/><Relationship Id="rId497" Type="http://schemas.openxmlformats.org/officeDocument/2006/relationships/hyperlink" Target="http://www.unionpayintl.com/cardholderServ/serviceCenter/merchant/ff8080815d78648e015d7e336e5b006c?type=1" TargetMode="External"/><Relationship Id="rId620" Type="http://schemas.openxmlformats.org/officeDocument/2006/relationships/hyperlink" Target="http://m.unionpayintl.com/cardholderServ/serviceCenter/wap/merchant/ff8080815e18e831015e37b41e8005b2" TargetMode="External"/><Relationship Id="rId718" Type="http://schemas.openxmlformats.org/officeDocument/2006/relationships/hyperlink" Target="http://www.unionpayintl.com/cardholderServ/serviceCenter/merchant/ff8080815e850644015f22ca2e5a0dd3?type=1" TargetMode="External"/><Relationship Id="rId357" Type="http://schemas.openxmlformats.org/officeDocument/2006/relationships/hyperlink" Target="http://www.unionpayintl.com/cardholderServ/serviceCenter/merchant/4DAC8ACA0C4C4183E053590513ACA1A2?type=1" TargetMode="External"/><Relationship Id="rId54" Type="http://schemas.openxmlformats.org/officeDocument/2006/relationships/hyperlink" Target="http://m.unionpayintl.com/cardholderServ/serviceCenter/wap/merchant/4DAC8ACA0BCD4183E053590513ACA1A2" TargetMode="External"/><Relationship Id="rId217" Type="http://schemas.openxmlformats.org/officeDocument/2006/relationships/hyperlink" Target="http://www.unionpayintl.com/cardholderServ/serviceCenter/merchant/ff8080815ba2dc79015ba98a20ef0016?type=1" TargetMode="External"/><Relationship Id="rId564" Type="http://schemas.openxmlformats.org/officeDocument/2006/relationships/hyperlink" Target="http://m.unionpayintl.com/cardholderServ/serviceCenter/wap/merchant/ff8080815e850644015ec25faca605c1" TargetMode="External"/><Relationship Id="rId771" Type="http://schemas.openxmlformats.org/officeDocument/2006/relationships/hyperlink" Target="http://m.unionpayintl.com/cardholderServ/serviceCenter/wap/merchant/4DAC8ACA0C394183E053590513ACA1A2?type=1" TargetMode="External"/><Relationship Id="rId869" Type="http://schemas.openxmlformats.org/officeDocument/2006/relationships/hyperlink" Target="http://m.unionpayintl.com/cardholderServ/serviceCenter/wap/merchant/ff8080815e850644015f8120b32f148f?type=1" TargetMode="External"/><Relationship Id="rId424" Type="http://schemas.openxmlformats.org/officeDocument/2006/relationships/hyperlink" Target="http://www.unionpayintl.com/cardholderServ/serviceCenter/merchant/ff8080815dcaf3d9015de9fe74b301c5?type=1" TargetMode="External"/><Relationship Id="rId631" Type="http://schemas.openxmlformats.org/officeDocument/2006/relationships/hyperlink" Target="http://www.unionpayintl.com/cardholderServ/serviceCenter/merchant/ff8080815c683b76015c8c1e4eeb01ff?type=1" TargetMode="External"/><Relationship Id="rId729" Type="http://schemas.openxmlformats.org/officeDocument/2006/relationships/hyperlink" Target="http://m.unionpayintl.com/cardholderServ/serviceCenter/wap/merchant/ff8080815e8509e4015f2d64bd380c73?type=1" TargetMode="External"/><Relationship Id="rId270" Type="http://schemas.openxmlformats.org/officeDocument/2006/relationships/hyperlink" Target="http://www.unionpayintl.com/cardholderServ/serviceCenter/merchant/ff8080815bd864b5015beb1d30df00e4" TargetMode="External"/><Relationship Id="rId65" Type="http://schemas.openxmlformats.org/officeDocument/2006/relationships/hyperlink" Target="http://www.unionpayintl.com/cardholderServ/serviceCenter/merchant/ff8080815ccf48c2015cf2b52465022a?type=1" TargetMode="External"/><Relationship Id="rId130" Type="http://schemas.openxmlformats.org/officeDocument/2006/relationships/hyperlink" Target="http://www.unionpayintl.com/cardholderServ/serviceCenter/merchant/51D62CE9D56D4B10E053590513AC398A?type=1" TargetMode="External"/><Relationship Id="rId368" Type="http://schemas.openxmlformats.org/officeDocument/2006/relationships/hyperlink" Target="http://m.unionpayintl.com/cardholderServ/serviceCenter/wap/merchant/4DAC8ACA0A214183E053590513ACA1A2?type=1" TargetMode="External"/><Relationship Id="rId575" Type="http://schemas.openxmlformats.org/officeDocument/2006/relationships/hyperlink" Target="http://m.unionpayintl.com/cardholderServ/serviceCenter/wap/merchant/ff8080815ca469b7015ca5e7afd200f9?type=1" TargetMode="External"/><Relationship Id="rId782" Type="http://schemas.openxmlformats.org/officeDocument/2006/relationships/hyperlink" Target="http://www.unionpayintl.com/cardholderServ/serviceCenter/merchant/ff8080815e850644015ec6080e38061c?type=1" TargetMode="External"/><Relationship Id="rId228" Type="http://schemas.openxmlformats.org/officeDocument/2006/relationships/hyperlink" Target="http://www.unionpayintl.com/cardholderServ/serviceCenter/merchant/ff8080815e37d304015e6099634b04f5?type=1" TargetMode="External"/><Relationship Id="rId435" Type="http://schemas.openxmlformats.org/officeDocument/2006/relationships/hyperlink" Target="http://m.unionpayintl.com/cardholderServ/serviceCenter/wap/merchant/ff8080815d96ba73015da718fbb10352" TargetMode="External"/><Relationship Id="rId642" Type="http://schemas.openxmlformats.org/officeDocument/2006/relationships/hyperlink" Target="http://m.unionpayintl.com/cardholderServ/serviceCenter/wap/merchant/ff8080815e850644015ed0959c7d0909?type=1" TargetMode="External"/><Relationship Id="rId281" Type="http://schemas.openxmlformats.org/officeDocument/2006/relationships/hyperlink" Target="http://www.unionpayintl.com/cardholderServ/serviceCenter/merchant/ff8080815dcaf79d015def55c11d03aa?type=1" TargetMode="External"/><Relationship Id="rId502" Type="http://schemas.openxmlformats.org/officeDocument/2006/relationships/hyperlink" Target="http://m.unionpayintl.com/cardholderServ/serviceCenter/wap/merchant/ff8080815e37d304015e5b4d2a89041d" TargetMode="External"/><Relationship Id="rId76" Type="http://schemas.openxmlformats.org/officeDocument/2006/relationships/hyperlink" Target="http://m.unionpayintl.com/cardholderServ/serviceCenter/wap/merchant/ff8080815ca469b7015ca5e7abe600d7?type=1" TargetMode="External"/><Relationship Id="rId141" Type="http://schemas.openxmlformats.org/officeDocument/2006/relationships/hyperlink" Target="http://m.unionpayintl.com/cardholderServ/serviceCenter/wap/merchant/4DAC8ACA0BF24183E053590513ACA1A2" TargetMode="External"/><Relationship Id="rId379" Type="http://schemas.openxmlformats.org/officeDocument/2006/relationships/hyperlink" Target="http://www.unionpayintl.com/cardholderServ/serviceCenter/merchant/4DAC8ACA0C354183E053590513ACA1A2" TargetMode="External"/><Relationship Id="rId586" Type="http://schemas.openxmlformats.org/officeDocument/2006/relationships/hyperlink" Target="http://m.unionpayintl.com/cardholderServ/serviceCenter/wap/merchant/ff8080815bb451dd015bc7ae57cd0099" TargetMode="External"/><Relationship Id="rId793" Type="http://schemas.openxmlformats.org/officeDocument/2006/relationships/hyperlink" Target="http://m.unionpayintl.com/cardholderServ/serviceCenter/wap/merchant/ff8080815f335ee0015f4d5157c901d8?type=1" TargetMode="External"/><Relationship Id="rId807" Type="http://schemas.openxmlformats.org/officeDocument/2006/relationships/hyperlink" Target="http://m.unionpayintl.com/cardholderServ/serviceCenter/wap/merchant/ff8080815d96ba99015d9831e0540026" TargetMode="External"/><Relationship Id="rId7" Type="http://schemas.openxmlformats.org/officeDocument/2006/relationships/hyperlink" Target="http://www.unionpayintl.com/cardholderServ/serviceCenter/merchant/4DAC8ACA0BE44183E053590513ACA1A2?type=1" TargetMode="External"/><Relationship Id="rId239" Type="http://schemas.openxmlformats.org/officeDocument/2006/relationships/hyperlink" Target="http://www.unionpayintl.com/cardholderServ/serviceCenter/merchant/4DAC8ACA0CBA4183E053590513ACA1A2?type=1" TargetMode="External"/><Relationship Id="rId446" Type="http://schemas.openxmlformats.org/officeDocument/2006/relationships/hyperlink" Target="http://www.unionpayintl.com/cardholderServ/serviceCenter/merchant/ff8080815e850644015eb69ce71d0385?type=1" TargetMode="External"/><Relationship Id="rId653" Type="http://schemas.openxmlformats.org/officeDocument/2006/relationships/hyperlink" Target="http://www.unionpayintl.com/cardholderServ/serviceCenter/merchant/ff8080815ba2d6cb015ba982497f00c5?type=1" TargetMode="External"/><Relationship Id="rId292" Type="http://schemas.openxmlformats.org/officeDocument/2006/relationships/hyperlink" Target="http://m.unionpayintl.com/cardholderServ/serviceCenter/wap/merchant/ff8080815cf874f0015d36650e960378" TargetMode="External"/><Relationship Id="rId306" Type="http://schemas.openxmlformats.org/officeDocument/2006/relationships/hyperlink" Target="http://m.unionpayintl.com/cardholderServ/serviceCenter/wap/merchant/ff8080815d4e623a015d4f4bd6f20048" TargetMode="External"/><Relationship Id="rId860" Type="http://schemas.openxmlformats.org/officeDocument/2006/relationships/hyperlink" Target="http://m.unionpayintl.com/cardholderServ/serviceCenter/wap/merchant/ff8080815e8509e4015ea724b04c01f2?type=1" TargetMode="External"/><Relationship Id="rId87" Type="http://schemas.openxmlformats.org/officeDocument/2006/relationships/hyperlink" Target="http://www.unionpayintl.com/cardholderServ/serviceCenter/merchant/ff8080815ca469b7015caafe5501032d?type=1" TargetMode="External"/><Relationship Id="rId513" Type="http://schemas.openxmlformats.org/officeDocument/2006/relationships/hyperlink" Target="http://www.unionpayintl.com/cardholderServ/serviceCenter/merchant/ff8080815c3d9d11015c678d00c9025e?type=1" TargetMode="External"/><Relationship Id="rId597" Type="http://schemas.openxmlformats.org/officeDocument/2006/relationships/hyperlink" Target="http://www.unionpayintl.com/cardholderServ/serviceCenter/merchant/ff8080815c3da0aa015c3db247610029?type=1" TargetMode="External"/><Relationship Id="rId720" Type="http://schemas.openxmlformats.org/officeDocument/2006/relationships/hyperlink" Target="http://www.unionpayintl.com/cardholderServ/serviceCenter/merchant/ff8080815e8509e4015f2d0d41c60c5d?type=1" TargetMode="External"/><Relationship Id="rId818" Type="http://schemas.openxmlformats.org/officeDocument/2006/relationships/hyperlink" Target="http://www.unionpayintl.com/cardholderServ/serviceCenter/merchant/ff8080815c683b76015c8704185d0184?type=1" TargetMode="External"/><Relationship Id="rId152" Type="http://schemas.openxmlformats.org/officeDocument/2006/relationships/hyperlink" Target="http://m.unionpayintl.com/cardholderServ/serviceCenter/wap/merchant/4DAC8ACA0C6E4183E053590513ACA1A2?type=1" TargetMode="External"/><Relationship Id="rId457" Type="http://schemas.openxmlformats.org/officeDocument/2006/relationships/hyperlink" Target="http://m.unionpayintl.com/cardholderServ/serviceCenter/wap/merchant/ff8080815dcaf79d015dcbdd73900050" TargetMode="External"/><Relationship Id="rId664" Type="http://schemas.openxmlformats.org/officeDocument/2006/relationships/hyperlink" Target="http://m.unionpayintl.com/cardholderServ/serviceCenter/wap/merchant/ff8080815e8509e4015ed158b3850683?type=1" TargetMode="External"/><Relationship Id="rId871" Type="http://schemas.openxmlformats.org/officeDocument/2006/relationships/hyperlink" Target="http://m.unionpayintl.com/cardholderServ/serviceCenter/wap/merchant/ff8080815e850644015ed0959d2c0916?type=1" TargetMode="External"/><Relationship Id="rId14" Type="http://schemas.openxmlformats.org/officeDocument/2006/relationships/hyperlink" Target="http://m.unionpayintl.com/cardholderServ/serviceCenter/wap/merchant/ff8080815d96ba73015d9b80f52d0135" TargetMode="External"/><Relationship Id="rId317" Type="http://schemas.openxmlformats.org/officeDocument/2006/relationships/hyperlink" Target="http://www.unionpayintl.com/cardholderServ/serviceCenter/merchant/ff8080815dcaf79d015def55c11d03aa?type=1" TargetMode="External"/><Relationship Id="rId524" Type="http://schemas.openxmlformats.org/officeDocument/2006/relationships/hyperlink" Target="http://m.unionpayintl.com/cardholderServ/serviceCenter/wap/merchant/51D62CE9D5584B10E053590513AC398A" TargetMode="External"/><Relationship Id="rId731" Type="http://schemas.openxmlformats.org/officeDocument/2006/relationships/hyperlink" Target="http://m.unionpayintl.com/cardholderServ/serviceCenter/wap/merchant/ff8080815e8509e4015f2d0d41100c56?type=1" TargetMode="External"/><Relationship Id="rId98" Type="http://schemas.openxmlformats.org/officeDocument/2006/relationships/hyperlink" Target="http://www.unionpayintl.com/cardholderServ/serviceCenter/merchant/ff8080815ca469b7015ca5e7b0b60101?type=1" TargetMode="External"/><Relationship Id="rId163" Type="http://schemas.openxmlformats.org/officeDocument/2006/relationships/hyperlink" Target="http://m.unionpayintl.com/cardholderServ/serviceCenter/wap/merchant/4DAC8ACA0C6A4183E053590513ACA1A2?type=1" TargetMode="External"/><Relationship Id="rId370" Type="http://schemas.openxmlformats.org/officeDocument/2006/relationships/hyperlink" Target="http://m.unionpayintl.com/cardholderServ/serviceCenter/wap/merchant/4DAC8ACA0C334183E053590513ACA1A2" TargetMode="External"/><Relationship Id="rId829" Type="http://schemas.openxmlformats.org/officeDocument/2006/relationships/hyperlink" Target="http://www.unionpayintl.com/cardholderServ/serviceCenter/wap/merchant/4DAC8ACA0A724183E053590513ACA1A2?type=1" TargetMode="External"/><Relationship Id="rId230" Type="http://schemas.openxmlformats.org/officeDocument/2006/relationships/hyperlink" Target="http://www.unionpayintl.com/cardholderServ/serviceCenter/merchant/ff8080815e37d304015e609965f60518?type=1" TargetMode="External"/><Relationship Id="rId468" Type="http://schemas.openxmlformats.org/officeDocument/2006/relationships/hyperlink" Target="http://m.unionpayintl.com/cardholderServ/serviceCenter/wap/merchant/4DAC8ACA110F4183E053590513ACA1A2?type=1" TargetMode="External"/><Relationship Id="rId675" Type="http://schemas.openxmlformats.org/officeDocument/2006/relationships/hyperlink" Target="http://www.unionpayintl.com/cardholderServ/serviceCenter/merchant/ff8080815e8509e4015ed1e96a230750?type=1" TargetMode="External"/><Relationship Id="rId882" Type="http://schemas.openxmlformats.org/officeDocument/2006/relationships/hyperlink" Target="http://www.unionpayintl.com/cardholderServ/serviceCenter/merchant/ff8080815cf874f0015d40220b090499?type=1" TargetMode="External"/><Relationship Id="rId25" Type="http://schemas.openxmlformats.org/officeDocument/2006/relationships/hyperlink" Target="http://m.unionpayintl.com/cardholderServ/serviceCenter/wap/merchant/4DAC8ACA0BE44183E053590513ACA1A2?type=1" TargetMode="External"/><Relationship Id="rId328" Type="http://schemas.openxmlformats.org/officeDocument/2006/relationships/hyperlink" Target="http://m.unionpayintl.com/cardholderServ/serviceCenter/wap/merchant/4DAC8ACA0A0F4183E053590513ACA1A2?type=1" TargetMode="External"/><Relationship Id="rId535" Type="http://schemas.openxmlformats.org/officeDocument/2006/relationships/hyperlink" Target="http://www.unionpayintl.com/cardholderServ/serviceCenter/merchant/ff8080815d4e623a015d5f94c1b40459?type=1" TargetMode="External"/><Relationship Id="rId742" Type="http://schemas.openxmlformats.org/officeDocument/2006/relationships/hyperlink" Target="http://www.unionpayintl.com/cardholderServ/serviceCenter/merchant/4DAC8ACA0C484183E053590513ACA1A2?type=1" TargetMode="External"/><Relationship Id="rId174" Type="http://schemas.openxmlformats.org/officeDocument/2006/relationships/hyperlink" Target="http://m.unionpayintl.com/cardholderServ/serviceCenter/wap/merchant/ff8080815dcaf3d9015e04578fb802e5" TargetMode="External"/><Relationship Id="rId381" Type="http://schemas.openxmlformats.org/officeDocument/2006/relationships/hyperlink" Target="http://www.unionpayintl.com/cardholderServ/serviceCenter/merchant/4DAC8ACA0C324183E053590513ACA1A2" TargetMode="External"/><Relationship Id="rId602" Type="http://schemas.openxmlformats.org/officeDocument/2006/relationships/hyperlink" Target="http://m.unionpayintl.com/cardholderServ/serviceCenter/wap/merchant/ff8080815c683b76015c76e3ce7b008c?type=1" TargetMode="External"/><Relationship Id="rId241" Type="http://schemas.openxmlformats.org/officeDocument/2006/relationships/hyperlink" Target="http://www.unionpayintl.com/cardholderServ/serviceCenter/merchant/4DAC8ACA0BAC4183E053590513ACA1A2?type=1" TargetMode="External"/><Relationship Id="rId479" Type="http://schemas.openxmlformats.org/officeDocument/2006/relationships/hyperlink" Target="http://www.unionpayintl.com/cardholderServ/serviceCenter/merchant/ff8080815e18e993015e32c9553502ca?type=1" TargetMode="External"/><Relationship Id="rId686" Type="http://schemas.openxmlformats.org/officeDocument/2006/relationships/hyperlink" Target="http://m.unionpayintl.com/cardholderServ/serviceCenter/wap/merchant/ff8080815e850644015ed0959d2c0916?type=1" TargetMode="External"/><Relationship Id="rId893" Type="http://schemas.openxmlformats.org/officeDocument/2006/relationships/hyperlink" Target="http://m.unionpayintl.com/cardholderServ/serviceCenter/wap/merchant/ff8080815d786836015d79198959002d" TargetMode="External"/><Relationship Id="rId907" Type="http://schemas.openxmlformats.org/officeDocument/2006/relationships/hyperlink" Target="http://m.unionpayintl.com/cardholderServ/serviceCenter/wap/merchant/ff8080815e37d304015e5b4c59010410?type=1" TargetMode="External"/><Relationship Id="rId36" Type="http://schemas.openxmlformats.org/officeDocument/2006/relationships/hyperlink" Target="http://m.unionpayintl.com/cardholderServ/serviceCenter/wap/merchant/4DAC8ACA0BE84183E053590513ACA1A2?type=1" TargetMode="External"/><Relationship Id="rId339" Type="http://schemas.openxmlformats.org/officeDocument/2006/relationships/hyperlink" Target="http://www.unionpayintl.com/cardholderServ/serviceCenter/merchant/4DAC8ACA09F44183E053590513ACA1A2?type=1" TargetMode="External"/><Relationship Id="rId546" Type="http://schemas.openxmlformats.org/officeDocument/2006/relationships/hyperlink" Target="http://m.unionpayintl.com/cardholderServ/serviceCenter/wap/merchant/4DAC8ACA0A284183E053590513ACA1A2?type=1" TargetMode="External"/><Relationship Id="rId753" Type="http://schemas.openxmlformats.org/officeDocument/2006/relationships/hyperlink" Target="http://www.unionpayintl.com/cardholderServ/serviceCenter/merchant/4DAC8ACA0C644183E053590513ACA1A2?type=1" TargetMode="External"/><Relationship Id="rId101" Type="http://schemas.openxmlformats.org/officeDocument/2006/relationships/hyperlink" Target="http://m.unionpayintl.com/cardholderServ/serviceCenter/wap/merchant/ff8080815ca469b7015ca5e7b0b60101" TargetMode="External"/><Relationship Id="rId185" Type="http://schemas.openxmlformats.org/officeDocument/2006/relationships/hyperlink" Target="http://www.unionpayintl.com/cardholderServ/serviceCenter/merchant/ff8080815ba2dc79015badced8820038?type=1" TargetMode="External"/><Relationship Id="rId406" Type="http://schemas.openxmlformats.org/officeDocument/2006/relationships/hyperlink" Target="http://www.unionpayintl.com/cardholderServ/serviceCenter/merchant/ff8080815bd8624f015be77d37880049?type=1" TargetMode="External"/><Relationship Id="rId392" Type="http://schemas.openxmlformats.org/officeDocument/2006/relationships/hyperlink" Target="http://m.unionpayintl.com/cardholderServ/serviceCenter/wap/merchant/ff8080815d96ba73015dac76783f03ec" TargetMode="External"/><Relationship Id="rId613" Type="http://schemas.openxmlformats.org/officeDocument/2006/relationships/hyperlink" Target="http://m.unionpayintl.com/cardholderServ/serviceCenter/wap/merchant/ff8080815cf874f0015d15c5fda700ef?type=1" TargetMode="External"/><Relationship Id="rId697" Type="http://schemas.openxmlformats.org/officeDocument/2006/relationships/hyperlink" Target="http://www.unionpayintl.com/cardholderServ/serviceCenter/merchant/ff8080815e8509e4015f154e4f3b0a93?type=1" TargetMode="External"/><Relationship Id="rId820" Type="http://schemas.openxmlformats.org/officeDocument/2006/relationships/hyperlink" Target="http://www.unionpayintl.com/cardholderServ/serviceCenter/merchant/ff8080815c683b76015c8c1e505f020a?type=1" TargetMode="External"/><Relationship Id="rId918" Type="http://schemas.openxmlformats.org/officeDocument/2006/relationships/hyperlink" Target="http://www.unionpayintl.com/cardholderServ/serviceCenter/merchant/ff8080815e850644015f8120b2561489?type=1" TargetMode="External"/><Relationship Id="rId252" Type="http://schemas.openxmlformats.org/officeDocument/2006/relationships/hyperlink" Target="http://www.unionpayintl.com/cardholderServ/serviceCenter/merchant/4DAC8ACA0BEA4183E053590513ACA1A2?type=1" TargetMode="External"/><Relationship Id="rId47" Type="http://schemas.openxmlformats.org/officeDocument/2006/relationships/hyperlink" Target="http://www.unionpayintl.com/cardholderServ/serviceCenter/merchant/4DAC8ACA0BF84183E053590513ACA1A2?type=1" TargetMode="External"/><Relationship Id="rId112" Type="http://schemas.openxmlformats.org/officeDocument/2006/relationships/hyperlink" Target="http://www.unionpayintl.com/cardholderServ/serviceCenter/merchant/ff8080815dcaf3d9015e0457e4fd02f0?type=1" TargetMode="External"/><Relationship Id="rId557" Type="http://schemas.openxmlformats.org/officeDocument/2006/relationships/hyperlink" Target="http://www.unionpayintl.com/cardholderServ/serviceCenter/merchant/4DAC8ACA0C1F4183E053590513ACA1A2?type=1" TargetMode="External"/><Relationship Id="rId764" Type="http://schemas.openxmlformats.org/officeDocument/2006/relationships/hyperlink" Target="http://www.unionpayintl.com/cardholderServ/serviceCenter/merchant/ff8080815bec2d82015c0b9523970141?type=1" TargetMode="External"/><Relationship Id="rId196" Type="http://schemas.openxmlformats.org/officeDocument/2006/relationships/hyperlink" Target="http://m.unionpayintl.com/cardholderServ/serviceCenter/wap/merchant/ff8080815bb451dd015bcd23c6d00138?type=1" TargetMode="External"/><Relationship Id="rId417" Type="http://schemas.openxmlformats.org/officeDocument/2006/relationships/hyperlink" Target="http://m.unionpayintl.com/cardholderServ/serviceCenter/wap/merchant/4DAC8ACA0BBF4183E053590513ACA1A2" TargetMode="External"/><Relationship Id="rId624" Type="http://schemas.openxmlformats.org/officeDocument/2006/relationships/hyperlink" Target="http://m.unionpayintl.com/cardholderServ/serviceCenter/wap/merchant/4DAC8ACA0C324183E053590513ACA1A2" TargetMode="External"/><Relationship Id="rId831" Type="http://schemas.openxmlformats.org/officeDocument/2006/relationships/hyperlink" Target="http://m.unionpayintl.com/cardholderServ/serviceCenter/wap/merchant/2c93aa685ca45277015ca45616560006?type=1" TargetMode="External"/><Relationship Id="rId263" Type="http://schemas.openxmlformats.org/officeDocument/2006/relationships/hyperlink" Target="http://www.unionpayintl.com/cardholderServ/serviceCenter/merchant/ff8080815e37c95f015e601515b003ef?type=1" TargetMode="External"/><Relationship Id="rId470" Type="http://schemas.openxmlformats.org/officeDocument/2006/relationships/hyperlink" Target="http://m.unionpayintl.com/cardholderServ/serviceCenter/wap/merchant/ff8080815cf877e1015d2a25583a0411" TargetMode="External"/><Relationship Id="rId58" Type="http://schemas.openxmlformats.org/officeDocument/2006/relationships/hyperlink" Target="http://m.unionpayintl.com/cardholderServ/serviceCenter/wap/merchant/ff8080815cf877e1015d1587f45f0245" TargetMode="External"/><Relationship Id="rId123" Type="http://schemas.openxmlformats.org/officeDocument/2006/relationships/hyperlink" Target="http://m.unionpayintl.com/cardholderServ/serviceCenter/wap/merchant/ff8080815ca469b7015ca56a744f0038" TargetMode="External"/><Relationship Id="rId330" Type="http://schemas.openxmlformats.org/officeDocument/2006/relationships/hyperlink" Target="http://m.unionpayintl.com/cardholderServ/serviceCenter/wap/merchant/4DAC8ACA0BA54183E053590513ACA1A2?type=1" TargetMode="External"/><Relationship Id="rId568" Type="http://schemas.openxmlformats.org/officeDocument/2006/relationships/hyperlink" Target="http://m.unionpayintl.com/cardholderServ/serviceCenter/wap/merchant/4DAC8ACA0C374183E053590513ACA1A2" TargetMode="External"/><Relationship Id="rId775" Type="http://schemas.openxmlformats.org/officeDocument/2006/relationships/hyperlink" Target="http://m.unionpayintl.com/en/servicesProducts/servicesBenefits/vipLounges/" TargetMode="External"/><Relationship Id="rId428" Type="http://schemas.openxmlformats.org/officeDocument/2006/relationships/hyperlink" Target="http://www.unionpayintl.com/cardholderServ/serviceCenter/merchant/4DAC8ACA09B84183E053590513ACA1A2?type=1" TargetMode="External"/><Relationship Id="rId635" Type="http://schemas.openxmlformats.org/officeDocument/2006/relationships/hyperlink" Target="http://www.unionpayintl.com/cardholderServ/serviceCenter/merchant/ff8080815c3da0aa015c3db247610029?type=1" TargetMode="External"/><Relationship Id="rId842" Type="http://schemas.openxmlformats.org/officeDocument/2006/relationships/hyperlink" Target="http://www.unionpayintl.com/cardholderServ/serviceCenter/merchant/ff8080815f335ee0015f5ca1b5df048c?type=1" TargetMode="External"/><Relationship Id="rId274" Type="http://schemas.openxmlformats.org/officeDocument/2006/relationships/hyperlink" Target="http://www.unionpayintl.com/cardholderServ/serviceCenter/merchant/ff8080815cf874f0015d366515880388" TargetMode="External"/><Relationship Id="rId481" Type="http://schemas.openxmlformats.org/officeDocument/2006/relationships/hyperlink" Target="http://www.unionpayintl.com/cardholderServ/serviceCenter/merchant/ff8080815e18e993015e32c9549902c3?type=1" TargetMode="External"/><Relationship Id="rId702" Type="http://schemas.openxmlformats.org/officeDocument/2006/relationships/hyperlink" Target="http://www.unionpayintl.com/cardholderServ/serviceCenter/merchant/4DAC8ACA0BE54183E053590513ACA1A2?type=1" TargetMode="External"/><Relationship Id="rId69" Type="http://schemas.openxmlformats.org/officeDocument/2006/relationships/hyperlink" Target="http://www.unionpayintl.com/cardholderServ/serviceCenter/merchant/51D62CE9D5644B10E053590513AC398A?type=1" TargetMode="External"/><Relationship Id="rId134" Type="http://schemas.openxmlformats.org/officeDocument/2006/relationships/hyperlink" Target="http://m.unionpayintl.com/cardholderServ/serviceCenter/wap/merchant/4DAC8ACA0C6A4183E053590513ACA1A2?type=1" TargetMode="External"/><Relationship Id="rId579" Type="http://schemas.openxmlformats.org/officeDocument/2006/relationships/hyperlink" Target="http://www.unionpayintl.com/cardholderServ/serviceCenter/merchant/ff8080815ba2dc79015ba98a21420018?type=1" TargetMode="External"/><Relationship Id="rId786" Type="http://schemas.openxmlformats.org/officeDocument/2006/relationships/hyperlink" Target="http://www.unionpayintl.com/cardholderServ/serviceCenter/merchant/ff8080815d786836015d83b363a901a9?type=1" TargetMode="External"/><Relationship Id="rId341" Type="http://schemas.openxmlformats.org/officeDocument/2006/relationships/hyperlink" Target="http://www.unionpayintl.com/cardholderServ/serviceCenter/merchant/4DAC8ACA0C164183E053590513ACA1A2?type=1" TargetMode="External"/><Relationship Id="rId439" Type="http://schemas.openxmlformats.org/officeDocument/2006/relationships/hyperlink" Target="http://m.unionpayintl.com/cardholderServ/serviceCenter/wap/merchant/ff8080815d96ba73015da718fbb10352" TargetMode="External"/><Relationship Id="rId646" Type="http://schemas.openxmlformats.org/officeDocument/2006/relationships/hyperlink" Target="http://m.unionpayintl.com/cardholderServ/serviceCenter/wap/merchant/ff8080815e850644015ed0959bc508f9?type=1" TargetMode="External"/><Relationship Id="rId201" Type="http://schemas.openxmlformats.org/officeDocument/2006/relationships/hyperlink" Target="http://www.unionpayintl.com/cardholderServ/serviceCenter/merchant/ff8080815ba2dc79015ba904db57000a?type=1" TargetMode="External"/><Relationship Id="rId285" Type="http://schemas.openxmlformats.org/officeDocument/2006/relationships/hyperlink" Target="http://www.unionpayintl.com/cardholderServ/serviceCenter/merchant/ff8080815dcaf79d015def55c11d03aa?type=1" TargetMode="External"/><Relationship Id="rId506" Type="http://schemas.openxmlformats.org/officeDocument/2006/relationships/hyperlink" Target="http://m.unionpayintl.com/cardholderServ/serviceCenter/wap/merchant/ff8080815d96ba99015d9839d5cd029e" TargetMode="External"/><Relationship Id="rId853" Type="http://schemas.openxmlformats.org/officeDocument/2006/relationships/hyperlink" Target="http://www.unionpayintl.com/cardholderServ/serviceCenter/merchant/ff8080815f335ee0015f7bc044f608d3?type=1" TargetMode="External"/><Relationship Id="rId492" Type="http://schemas.openxmlformats.org/officeDocument/2006/relationships/hyperlink" Target="http://www.unionpayintl.com/cardholderServ/serviceCenter/merchant/ff8080815ccf48c2015ce1f093e0001a?type=1" TargetMode="External"/><Relationship Id="rId713" Type="http://schemas.openxmlformats.org/officeDocument/2006/relationships/hyperlink" Target="http://m.unionpayintl.com/cardholderServ/serviceCenter/wap/merchant/ff8080815d96ba99015d9cd6fca20335?type=1" TargetMode="External"/><Relationship Id="rId797" Type="http://schemas.openxmlformats.org/officeDocument/2006/relationships/hyperlink" Target="http://m.unionpayintl.com/cardholderServ/serviceCenter/wap/merchant/ff8080815f335ee0015f4d5156e001d0?type=1" TargetMode="External"/><Relationship Id="rId920" Type="http://schemas.openxmlformats.org/officeDocument/2006/relationships/printerSettings" Target="../printerSettings/printerSettings1.bin"/><Relationship Id="rId145" Type="http://schemas.openxmlformats.org/officeDocument/2006/relationships/hyperlink" Target="http://www.unionpayintl.com/cardholderServ/serviceCenter/merchant/4DAC8ACA0A274183E053590513ACA1A2?type=1" TargetMode="External"/><Relationship Id="rId352" Type="http://schemas.openxmlformats.org/officeDocument/2006/relationships/hyperlink" Target="http://m.unionpayintl.com/cardholderServ/serviceCenter/wap/merchant/4DAC8ACA09B94183E053590513ACA1A2?type=1" TargetMode="External"/><Relationship Id="rId212" Type="http://schemas.openxmlformats.org/officeDocument/2006/relationships/hyperlink" Target="http://m.unionpayintl.com/cardholderServ/serviceCenter/wap/merchant/ff8080815bb451dd015bd63aa20b0178?type=1" TargetMode="External"/><Relationship Id="rId657" Type="http://schemas.openxmlformats.org/officeDocument/2006/relationships/hyperlink" Target="http://www.unionpayintl.com/cardholderServ/serviceCenter/merchant/ff8080815e8509e4015ed158b51e06a7?type=1" TargetMode="External"/><Relationship Id="rId864" Type="http://schemas.openxmlformats.org/officeDocument/2006/relationships/hyperlink" Target="http://m.unionpayintl.com/cardholderServ/serviceCenter/wap/merchant/ff8080815f335ee0015f808827d409f0?type=1" TargetMode="External"/><Relationship Id="rId296" Type="http://schemas.openxmlformats.org/officeDocument/2006/relationships/hyperlink" Target="http://m.unionpayintl.com/cardholderServ/serviceCenter/wap/merchant/ff8080815d4e623a015d4f4bd54c003e" TargetMode="External"/><Relationship Id="rId517" Type="http://schemas.openxmlformats.org/officeDocument/2006/relationships/hyperlink" Target="http://www.unionpayintl.com/cardholderServ/serviceCenter/merchant/ff8080815dcaf79d015de53f76a30231?type=1" TargetMode="External"/><Relationship Id="rId724" Type="http://schemas.openxmlformats.org/officeDocument/2006/relationships/hyperlink" Target="http://www.unionpayintl.com/cardholderServ/serviceCenter/merchant/ff8080815e8509e4015f2d6507e80c88?type=1" TargetMode="External"/><Relationship Id="rId60" Type="http://schemas.openxmlformats.org/officeDocument/2006/relationships/hyperlink" Target="http://www.unionpayintl.com/cardholderServ/serviceCenter/merchant/ff8080815d96ba73015d9b80f52d0135?type=1" TargetMode="External"/><Relationship Id="rId156" Type="http://schemas.openxmlformats.org/officeDocument/2006/relationships/hyperlink" Target="http://m.unionpayintl.com/cardholderServ/serviceCenter/wap/merchant/4DAC8ACA0BF24183E053590513ACA1A2" TargetMode="External"/><Relationship Id="rId363" Type="http://schemas.openxmlformats.org/officeDocument/2006/relationships/hyperlink" Target="http://www.unionpayintl.com/cardholderServ/serviceCenter/merchant/4DAC8ACA0AC94183E053590513ACA1A2?type=1" TargetMode="External"/><Relationship Id="rId570" Type="http://schemas.openxmlformats.org/officeDocument/2006/relationships/hyperlink" Target="http://m.unionpayintl.com/cardholderServ/serviceCenter/wap/merchant/4E21A6AD4C343D91E053590513AC444D?type=1" TargetMode="External"/><Relationship Id="rId223" Type="http://schemas.openxmlformats.org/officeDocument/2006/relationships/hyperlink" Target="http://www.unionpayintl.com/cardholderServ/serviceCenter/merchant/ff8080815ba2d6cb015ba982492600c3?type=1" TargetMode="External"/><Relationship Id="rId430" Type="http://schemas.openxmlformats.org/officeDocument/2006/relationships/hyperlink" Target="http://www.unionpayintl.com/cardholderServ/serviceCenter/merchant/4DAC8ACA09B84183E053590513ACA1A2?type=1" TargetMode="External"/><Relationship Id="rId668" Type="http://schemas.openxmlformats.org/officeDocument/2006/relationships/hyperlink" Target="http://m.unionpayintl.com/cardholderServ/serviceCenter/wap/merchant/ff8080815e850644015ed0959afd08e8" TargetMode="External"/><Relationship Id="rId875" Type="http://schemas.openxmlformats.org/officeDocument/2006/relationships/hyperlink" Target="http://www.unionpayintl.com/cardholderServ/serviceCenter/merchant/ff8080815f335ee0015f7bc0437108ca?type=1" TargetMode="External"/><Relationship Id="rId18" Type="http://schemas.openxmlformats.org/officeDocument/2006/relationships/hyperlink" Target="http://m.unionpayintl.com/cardholderServ/serviceCenter/wap/merchant/4DAC8ACA0B0E4183E053590513ACA1A2?type=1" TargetMode="External"/><Relationship Id="rId528" Type="http://schemas.openxmlformats.org/officeDocument/2006/relationships/hyperlink" Target="http://m.unionpayintl.com/cardholderServ/serviceCenter/wap/merchant/ff8080815d4e623a015d4f4db8f8004a" TargetMode="External"/><Relationship Id="rId735" Type="http://schemas.openxmlformats.org/officeDocument/2006/relationships/hyperlink" Target="http://m.unionpayintl.com/cardholderServ/serviceCenter/wap/merchant/ff8080815e8509e4015f2d6507820c83" TargetMode="External"/><Relationship Id="rId167" Type="http://schemas.openxmlformats.org/officeDocument/2006/relationships/hyperlink" Target="http://www.unionpayintl.com/cardholderServ/serviceCenter/merchant/4DAC8ACA0CB54183E053590513ACA1A2?type=1" TargetMode="External"/><Relationship Id="rId374" Type="http://schemas.openxmlformats.org/officeDocument/2006/relationships/hyperlink" Target="http://m.unionpayintl.com/cardholderServ/serviceCenter/wap/merchant/4DAC8ACA0C354183E053590513ACA1A2" TargetMode="External"/><Relationship Id="rId581" Type="http://schemas.openxmlformats.org/officeDocument/2006/relationships/hyperlink" Target="http://www.unionpayintl.com/cardholderServ/serviceCenter/merchant/ff8080815c44aa04015c66df2e330291?type=1" TargetMode="External"/><Relationship Id="rId71" Type="http://schemas.openxmlformats.org/officeDocument/2006/relationships/hyperlink" Target="http://www.unionpayintl.com/cardholderServ/serviceCenter/merchant/51D62CE9D56B4B10E053590513AC398A?type=1" TargetMode="External"/><Relationship Id="rId234" Type="http://schemas.openxmlformats.org/officeDocument/2006/relationships/hyperlink" Target="http://www.unionpayintl.com/cardholderServ/serviceCenter/merchant/ff8080815e37d304015e609965f60518?type=1" TargetMode="External"/><Relationship Id="rId679" Type="http://schemas.openxmlformats.org/officeDocument/2006/relationships/hyperlink" Target="http://www.unionpayintl.com/cardholderServ/serviceCenter/merchant/ff8080815c113a71015c14fd6ca10018?type=1" TargetMode="External"/><Relationship Id="rId802" Type="http://schemas.openxmlformats.org/officeDocument/2006/relationships/hyperlink" Target="http://www.unionpayintl.com/cardholderServ/serviceCenter/merchant/ff8080815c683b76015c8c4d468402ae?type=1" TargetMode="External"/><Relationship Id="rId886" Type="http://schemas.openxmlformats.org/officeDocument/2006/relationships/hyperlink" Target="http://www.unionpayintl.com/cardholderServ/serviceCenter/merchant/ff8080815e37d304015e5b4d2a89041d?type=1" TargetMode="External"/><Relationship Id="rId2" Type="http://schemas.openxmlformats.org/officeDocument/2006/relationships/hyperlink" Target="http://www.unionpayintl.com/cardholderServ/serviceCenter/merchant/4DAC8ACA0B0E4183E053590513ACA1A2?type=1" TargetMode="External"/><Relationship Id="rId29" Type="http://schemas.openxmlformats.org/officeDocument/2006/relationships/hyperlink" Target="http://m.unionpayintl.com/cardholderServ/serviceCenter/wap/merchant/4DAC8ACA0BE94183E053590513ACA1A2?type=1" TargetMode="External"/><Relationship Id="rId441" Type="http://schemas.openxmlformats.org/officeDocument/2006/relationships/hyperlink" Target="http://m.unionpayintl.com/cardholderServ/serviceCenter/wap/merchant/ff8080815d96ba73015da718fbb10352" TargetMode="External"/><Relationship Id="rId539" Type="http://schemas.openxmlformats.org/officeDocument/2006/relationships/hyperlink" Target="http://www.unionpayintl.com/cardholderServ/serviceCenter/merchant/ff8080815e37d304015e60aafb32056d?type=1" TargetMode="External"/><Relationship Id="rId746" Type="http://schemas.openxmlformats.org/officeDocument/2006/relationships/hyperlink" Target="http://www.unionpayintl.com/cardholderServ/serviceCenter/merchant/4DAC8ACA0CDF4183E053590513ACA1A2?type=1" TargetMode="External"/><Relationship Id="rId178" Type="http://schemas.openxmlformats.org/officeDocument/2006/relationships/hyperlink" Target="http://m.unionpayintl.com/cardholderServ/serviceCenter/wap/merchant/ff8080815ba2dc79015ba98a1f800015?type=1" TargetMode="External"/><Relationship Id="rId301" Type="http://schemas.openxmlformats.org/officeDocument/2006/relationships/hyperlink" Target="http://www.unionpayintl.com/cardholderServ/serviceCenter/merchant/ff8080815cf874f0015d36650f48037a?type=1" TargetMode="External"/><Relationship Id="rId82" Type="http://schemas.openxmlformats.org/officeDocument/2006/relationships/hyperlink" Target="http://m.unionpayintl.com/cardholderServ/serviceCenter/wap/merchant/4DAC8ACA0B7A4183E053590513ACA1A2" TargetMode="External"/><Relationship Id="rId385" Type="http://schemas.openxmlformats.org/officeDocument/2006/relationships/hyperlink" Target="http://www.unionpayintl.com/cardholderServ/serviceCenter/merchant/4DAC8ACA2F264183E053590513ACA1A2?type=1" TargetMode="External"/><Relationship Id="rId592" Type="http://schemas.openxmlformats.org/officeDocument/2006/relationships/hyperlink" Target="http://m.unionpayintl.com/cardholderServ/serviceCenter/wap/merchant/4DAC8ACA10904183E053590513ACA1A2?type=1" TargetMode="External"/><Relationship Id="rId606" Type="http://schemas.openxmlformats.org/officeDocument/2006/relationships/hyperlink" Target="http://m.unionpayintl.com/cardholderServ/serviceCenter/wap/merchant/4DAC8ACA0C4B4183E053590513ACA1A2?type=1" TargetMode="External"/><Relationship Id="rId813" Type="http://schemas.openxmlformats.org/officeDocument/2006/relationships/hyperlink" Target="http://m.unionpayintl.com/cardholderServ/serviceCenter/wap/merchant/ff8080815d786836015d791e92ce00a1" TargetMode="External"/><Relationship Id="rId245" Type="http://schemas.openxmlformats.org/officeDocument/2006/relationships/hyperlink" Target="http://www.unionpayintl.com/cardholderServ/serviceCenter/merchant/4DAC8ACA0CC44183E053590513ACA1A2?type=1" TargetMode="External"/><Relationship Id="rId452" Type="http://schemas.openxmlformats.org/officeDocument/2006/relationships/hyperlink" Target="http://www.unionpayintl.com/cardholderServ/serviceCenter/merchant/ff8080815dcaf3d9015de9fe743501c1?type=1" TargetMode="External"/><Relationship Id="rId897" Type="http://schemas.openxmlformats.org/officeDocument/2006/relationships/hyperlink" Target="http://m.unionpayintl.com/cardholderServ/serviceCenter/wap/merchant/ff8080815e8509e4015ecd92ab5c061b" TargetMode="External"/><Relationship Id="rId105" Type="http://schemas.openxmlformats.org/officeDocument/2006/relationships/hyperlink" Target="http://m.unionpayintl.com/cardholderServ/serviceCenter/wap/merchant/51D62CE9D5614B10E053590513AC398A" TargetMode="External"/><Relationship Id="rId312" Type="http://schemas.openxmlformats.org/officeDocument/2006/relationships/hyperlink" Target="http://m.unionpayintl.com/cardholderServ/serviceCenter/wap/merchant/ff8080815c6840b1015c75e68b500003?type=1" TargetMode="External"/><Relationship Id="rId757" Type="http://schemas.openxmlformats.org/officeDocument/2006/relationships/hyperlink" Target="http://m.unionpayintl.com/cardholderServ/serviceCenter/wap/merchant/4DAC8ACA0B814183E053590513ACA1A2?type=1" TargetMode="External"/><Relationship Id="rId93" Type="http://schemas.openxmlformats.org/officeDocument/2006/relationships/hyperlink" Target="http://www.unionpayintl.com/cardholderServ/serviceCenter/merchant/ff8080815ca469b7015ca5e7ad6000e3?type=1" TargetMode="External"/><Relationship Id="rId189" Type="http://schemas.openxmlformats.org/officeDocument/2006/relationships/hyperlink" Target="http://www.unionpayintl.com/cardholderServ/serviceCenter/merchant/ff8080815ba2dc79015badcedb1c0040?type=1" TargetMode="External"/><Relationship Id="rId396" Type="http://schemas.openxmlformats.org/officeDocument/2006/relationships/hyperlink" Target="http://www.unionpayintl.com/cardholderServ/serviceCenter/merchant/ff8080815c8c6f4b015c9a46f1990015?type=1" TargetMode="External"/><Relationship Id="rId617" Type="http://schemas.openxmlformats.org/officeDocument/2006/relationships/hyperlink" Target="http://www.unionpayintl.com/cardholderServ/serviceCenter/merchant/ff8080815cf874f0015d3b683c5f03de?type=1" TargetMode="External"/><Relationship Id="rId824" Type="http://schemas.openxmlformats.org/officeDocument/2006/relationships/hyperlink" Target="http://www.unionpayintl.com/cardholderServ/serviceCenter/merchant/ff8080815d96ba73015da719a8cb0361?type=1" TargetMode="External"/><Relationship Id="rId256" Type="http://schemas.openxmlformats.org/officeDocument/2006/relationships/hyperlink" Target="http://m.unionpayintl.com/cardholderServ/serviceCenter/wap/merchant/4DAC8ACA0BC74183E053590513ACA1A2" TargetMode="External"/><Relationship Id="rId463" Type="http://schemas.openxmlformats.org/officeDocument/2006/relationships/hyperlink" Target="http://www.unionpayintl.com/cardholderServ/serviceCenter/merchant/ff8080815bd864b5015be6d231b700c0?offer=u&amp;type=1" TargetMode="External"/><Relationship Id="rId670" Type="http://schemas.openxmlformats.org/officeDocument/2006/relationships/hyperlink" Target="http://m.unionpayintl.com/cardholderServ/serviceCenter/wap/merchant/ff8080815e850644015ed0959afd08e8" TargetMode="External"/><Relationship Id="rId116" Type="http://schemas.openxmlformats.org/officeDocument/2006/relationships/hyperlink" Target="http://www.unionpayintl.com/cardholderServ/serviceCenter/merchant/51D62CE9D5634B10E053590513AC398A?type=1" TargetMode="External"/><Relationship Id="rId323" Type="http://schemas.openxmlformats.org/officeDocument/2006/relationships/hyperlink" Target="http://www.unionpayintl.com/cardholderServ/serviceCenter/merchant/2c93aa685ca007e1015ca00994410005?type=1" TargetMode="External"/><Relationship Id="rId530" Type="http://schemas.openxmlformats.org/officeDocument/2006/relationships/hyperlink" Target="http://m.unionpayintl.com/cardholderServ/serviceCenter/wap/merchant/ff8080815d4e623a015d5f94c1280453" TargetMode="External"/><Relationship Id="rId768" Type="http://schemas.openxmlformats.org/officeDocument/2006/relationships/hyperlink" Target="http://m.unionpayintl.com/cardholderServ/serviceCenter/wap/merchant/ff8080815bec2d82015c0b9522ff013f?type=1" TargetMode="External"/><Relationship Id="rId20" Type="http://schemas.openxmlformats.org/officeDocument/2006/relationships/hyperlink" Target="http://m.unionpayintl.com/cardholderServ/serviceCenter/wap/merchant/4DAC8ACA0B0E4183E053590513ACA1A2?type=1" TargetMode="External"/><Relationship Id="rId628" Type="http://schemas.openxmlformats.org/officeDocument/2006/relationships/hyperlink" Target="http://m.unionpayintl.com/cardholderServ/serviceCenter/wap/merchant/ff8080815cf874f0015d15c6018800f5?type=1" TargetMode="External"/><Relationship Id="rId835" Type="http://schemas.openxmlformats.org/officeDocument/2006/relationships/hyperlink" Target="http://m.unionpayintl.com/cardholderServ/serviceCenter/wap/merchant/4DAC8ACA0BF74183E053590513ACA1A2?type=1" TargetMode="External"/><Relationship Id="rId267" Type="http://schemas.openxmlformats.org/officeDocument/2006/relationships/hyperlink" Target="http://www.unionpayintl.com/cardholderServ/serviceCenter/merchant/ff8080815e37c95f015e601513dd03d9?type=1" TargetMode="External"/><Relationship Id="rId474" Type="http://schemas.openxmlformats.org/officeDocument/2006/relationships/hyperlink" Target="http://m.unionpayintl.com/cardholderServ/serviceCenter/wap/merchant/ff8080815cf874f0015d3b69af3e03e3" TargetMode="External"/><Relationship Id="rId127" Type="http://schemas.openxmlformats.org/officeDocument/2006/relationships/hyperlink" Target="http://m.unionpayintl.com/cardholderServ/serviceCenter/wap/merchant/51D62CE9D5644B10E053590513AC398A?type=1" TargetMode="External"/><Relationship Id="rId681" Type="http://schemas.openxmlformats.org/officeDocument/2006/relationships/hyperlink" Target="http://www.unionpayintl.com/cardholderServ/serviceCenter/merchant/ff8080815e850644015f03ff8dfa0bc5?type=1" TargetMode="External"/><Relationship Id="rId779" Type="http://schemas.openxmlformats.org/officeDocument/2006/relationships/hyperlink" Target="http://m.unionpayintl.com/cardholderServ/serviceCenter/wap/merchant/ff8080815e37d304015e4c36f75001bf" TargetMode="External"/><Relationship Id="rId902" Type="http://schemas.openxmlformats.org/officeDocument/2006/relationships/hyperlink" Target="http://www.unionpayintl.com/cardholderServ/serviceCenter/merchant/ff8080815e8509e4015ea32f2af00184?type=1" TargetMode="External"/><Relationship Id="rId31" Type="http://schemas.openxmlformats.org/officeDocument/2006/relationships/hyperlink" Target="http://m.unionpayintl.com/cardholderServ/serviceCenter/wap/merchant/4DAC8ACA0BE94183E053590513ACA1A2?type=1" TargetMode="External"/><Relationship Id="rId334" Type="http://schemas.openxmlformats.org/officeDocument/2006/relationships/hyperlink" Target="http://m.unionpayintl.com/cardholderServ/serviceCenter/wap/merchant/4DAC8ACA0BA84183E053590513ACA1A2?type=1" TargetMode="External"/><Relationship Id="rId541" Type="http://schemas.openxmlformats.org/officeDocument/2006/relationships/hyperlink" Target="http://www.unionpayintl.com/cardholderServ/serviceCenter/merchant/ff8080815e37d304015e609a71220553?type=1" TargetMode="External"/><Relationship Id="rId639" Type="http://schemas.openxmlformats.org/officeDocument/2006/relationships/hyperlink" Target="http://www.unionpayintl.com/cardholderServ/serviceCenter/merchant/ff8080815e850644015ed0959c7d0909?type=1" TargetMode="External"/><Relationship Id="rId180" Type="http://schemas.openxmlformats.org/officeDocument/2006/relationships/hyperlink" Target="http://m.unionpayintl.com/cardholderServ/serviceCenter/wap/merchant/ff8080815ba2dc79015ba98a22e30020?type=1" TargetMode="External"/><Relationship Id="rId278" Type="http://schemas.openxmlformats.org/officeDocument/2006/relationships/hyperlink" Target="http://m.unionpayintl.com/cardholderServ/serviceCenter/wap/merchant/ff8080815ccf45e9015cf16c077503a9" TargetMode="External"/><Relationship Id="rId401" Type="http://schemas.openxmlformats.org/officeDocument/2006/relationships/hyperlink" Target="http://m.unionpayintl.com/cardholderServ/serviceCenter/wap/merchant/ff8080815c8c6f4b015c9a46f1990015" TargetMode="External"/><Relationship Id="rId846" Type="http://schemas.openxmlformats.org/officeDocument/2006/relationships/hyperlink" Target="http://m.unionpayintl.com/cardholderServ/serviceCenter/wap/merchant/ff8080815ba2dc79015badcedc160043?type=1" TargetMode="External"/><Relationship Id="rId485" Type="http://schemas.openxmlformats.org/officeDocument/2006/relationships/hyperlink" Target="http://www.unionpayintl.com/cardholderServ/serviceCenter/merchant/ff8080815e37d304015e6099c1050522?type=1" TargetMode="External"/><Relationship Id="rId692" Type="http://schemas.openxmlformats.org/officeDocument/2006/relationships/hyperlink" Target="http://m.unionpayintl.com/cardholderServ/serviceCenter/wap/merchant/ff8080815e850644015ed0959b6a08f0?type=1" TargetMode="External"/><Relationship Id="rId706" Type="http://schemas.openxmlformats.org/officeDocument/2006/relationships/hyperlink" Target="http://www.unionpayintl.com/cardholderServ/serviceCenter/merchant/ff8080815d96ba73015da1af83840218?type=1" TargetMode="External"/><Relationship Id="rId913" Type="http://schemas.openxmlformats.org/officeDocument/2006/relationships/hyperlink" Target="http://m.unionpayintl.com/cardholderServ/serviceCenter/wap/merchant/ff8080815f335ee0015f8f1f59190ade?type=1" TargetMode="External"/><Relationship Id="rId42" Type="http://schemas.openxmlformats.org/officeDocument/2006/relationships/hyperlink" Target="http://m.unionpayintl.com/cardholderServ/serviceCenter/wap/merchant/4DAC8ACA0CE14183E053590513ACA1A2?type=1" TargetMode="External"/><Relationship Id="rId138" Type="http://schemas.openxmlformats.org/officeDocument/2006/relationships/hyperlink" Target="http://m.unionpayintl.com/cardholderServ/serviceCenter/wap/merchant/4DAC8ACA0B364183E053590513ACA1A2?type=1" TargetMode="External"/><Relationship Id="rId345" Type="http://schemas.openxmlformats.org/officeDocument/2006/relationships/hyperlink" Target="http://www.unionpayintl.com/cardholderServ/serviceCenter/merchant/4DAC8ACA0C974183E053590513ACA1A2?type=1" TargetMode="External"/><Relationship Id="rId552" Type="http://schemas.openxmlformats.org/officeDocument/2006/relationships/hyperlink" Target="http://www.unionpayintl.com/cardholderServ/serviceCenter/merchant/4DAC8ACA0BF44183E053590513ACA1A2?type=1" TargetMode="External"/><Relationship Id="rId191" Type="http://schemas.openxmlformats.org/officeDocument/2006/relationships/hyperlink" Target="http://www.unionpayintl.com/cardholderServ/serviceCenter/merchant/ff8080815ba2dc79015badfb7eb90047?type=1" TargetMode="External"/><Relationship Id="rId205" Type="http://schemas.openxmlformats.org/officeDocument/2006/relationships/hyperlink" Target="http://www.unionpayintl.com/cardholderServ/serviceCenter/merchant/ff8080815bb451dd015bcd23ca72014a?type=1" TargetMode="External"/><Relationship Id="rId412" Type="http://schemas.openxmlformats.org/officeDocument/2006/relationships/hyperlink" Target="http://www.unionpayintl.com/cardholderServ/serviceCenter/merchant/4DAC8ACA0C294183E053590513ACA1A2?type=1" TargetMode="External"/><Relationship Id="rId857" Type="http://schemas.openxmlformats.org/officeDocument/2006/relationships/hyperlink" Target="http://www.unionpayintl.com/cardholderServ/serviceCenter/merchant/ff8080815e850644015f7bfd06c41374?type=1" TargetMode="External"/><Relationship Id="rId289" Type="http://schemas.openxmlformats.org/officeDocument/2006/relationships/hyperlink" Target="http://www.unionpayintl.com/cardholderServ/serviceCenter/merchant/ff8080815dcaf79d015def55c11d03aa?type=1" TargetMode="External"/><Relationship Id="rId496" Type="http://schemas.openxmlformats.org/officeDocument/2006/relationships/hyperlink" Target="http://m.unionpayintl.com/cardholderServ/serviceCenter/wap/merchant/ff8080815dcaf3d9015de9fac8e20187" TargetMode="External"/><Relationship Id="rId717" Type="http://schemas.openxmlformats.org/officeDocument/2006/relationships/hyperlink" Target="http://m.unionpayintl.com/cardholderServ/serviceCenter/wap/merchant/ff8080815d96ba99015d9cd6fca20335?type=1" TargetMode="External"/><Relationship Id="rId53" Type="http://schemas.openxmlformats.org/officeDocument/2006/relationships/hyperlink" Target="http://www.unionpayintl.com/cardholderServ/serviceCenter/merchant/4DAC8ACA0BCD4183E053590513ACA1A2?type=1" TargetMode="External"/><Relationship Id="rId149" Type="http://schemas.openxmlformats.org/officeDocument/2006/relationships/hyperlink" Target="http://www.unionpayintl.com/cardholderServ/serviceCenter/merchant/4DAC8ACA0C6E4183E053590513ACA1A2?type=1" TargetMode="External"/><Relationship Id="rId356" Type="http://schemas.openxmlformats.org/officeDocument/2006/relationships/hyperlink" Target="http://www.unionpayintl.com/cardholderServ/serviceCenter/merchant/4DAC8ACA10AE4183E053590513ACA1A2?type=1" TargetMode="External"/><Relationship Id="rId563" Type="http://schemas.openxmlformats.org/officeDocument/2006/relationships/hyperlink" Target="http://www.unionpayintl.com/cardholderServ/serviceCenter/merchant/ff8080815e850644015ec25faca605c1?type=1" TargetMode="External"/><Relationship Id="rId770" Type="http://schemas.openxmlformats.org/officeDocument/2006/relationships/hyperlink" Target="http://www.unionpayintl.com/cardholderServ/serviceCenter/merchant/4DAC8ACA0C394183E053590513ACA1A2?type=1" TargetMode="External"/><Relationship Id="rId216" Type="http://schemas.openxmlformats.org/officeDocument/2006/relationships/hyperlink" Target="http://m.unionpayintl.com/cardholderServ/serviceCenter/wap/merchant/ff8080815bb451dd015bcd23c97b0144?type=1" TargetMode="External"/><Relationship Id="rId423" Type="http://schemas.openxmlformats.org/officeDocument/2006/relationships/hyperlink" Target="http://m.unionpayintl.com/cardholderServ/serviceCenter/wap/merchant/ff8080815bb451dd015bcd23c835013e?type=1" TargetMode="External"/><Relationship Id="rId868" Type="http://schemas.openxmlformats.org/officeDocument/2006/relationships/hyperlink" Target="http://www.unionpayintl.com/cardholderServ/serviceCenter/merchant/ff8080815e850644015f8120b32f148f?type=1" TargetMode="External"/><Relationship Id="rId630" Type="http://schemas.openxmlformats.org/officeDocument/2006/relationships/hyperlink" Target="http://m.unionpayintl.com/cardholderServ/serviceCenter/wap/merchant/ff8080815cf874f0015d15c3f4d000e7?type=1" TargetMode="External"/><Relationship Id="rId728" Type="http://schemas.openxmlformats.org/officeDocument/2006/relationships/hyperlink" Target="http://www.unionpayintl.com/cardholderServ/serviceCenter/merchant/ff8080815e8509e4015f2d64bd380c73?type=1" TargetMode="External"/><Relationship Id="rId64" Type="http://schemas.openxmlformats.org/officeDocument/2006/relationships/hyperlink" Target="http://m.unionpayintl.com/cardholderServ/serviceCenter/wap/merchant/ff8080815c44aa04015c6337b6a20231" TargetMode="External"/><Relationship Id="rId367" Type="http://schemas.openxmlformats.org/officeDocument/2006/relationships/hyperlink" Target="http://www.unionpayintl.com/cardholderServ/serviceCenter/merchant/4DAC8ACA0A214183E053590513ACA1A2?type=1" TargetMode="External"/><Relationship Id="rId574" Type="http://schemas.openxmlformats.org/officeDocument/2006/relationships/hyperlink" Target="http://m.unionpayintl.com/cardholderServ/serviceCenter/wap/merchant/4DAC8ACA0A634183E053590513ACA1A2?type=1" TargetMode="External"/><Relationship Id="rId227" Type="http://schemas.openxmlformats.org/officeDocument/2006/relationships/hyperlink" Target="http://m.unionpayintl.com/cardholderServ/serviceCenter/wap/merchant/ff8080815e37d304015e6099634b04f5" TargetMode="External"/><Relationship Id="rId781" Type="http://schemas.openxmlformats.org/officeDocument/2006/relationships/hyperlink" Target="http://m.unionpayintl.com/cardholderServ/serviceCenter/wap/merchant/ff8080815e37c95f015e79d4a302059e" TargetMode="External"/><Relationship Id="rId879" Type="http://schemas.openxmlformats.org/officeDocument/2006/relationships/hyperlink" Target="http://www.unionpayintl.com/cardholderServ/serviceCenter/merchant/ff8080815cf874f0015d36650e510376" TargetMode="External"/><Relationship Id="rId434" Type="http://schemas.openxmlformats.org/officeDocument/2006/relationships/hyperlink" Target="http://www.unionpayintl.com/cardholderServ/serviceCenter/merchant/ff8080815d96ba73015da718fbb10352?type=1" TargetMode="External"/><Relationship Id="rId641" Type="http://schemas.openxmlformats.org/officeDocument/2006/relationships/hyperlink" Target="http://www.unionpayintl.com/cardholderServ/serviceCenter/merchant/ff8080815e850644015ed0959c7d0909?type=1" TargetMode="External"/><Relationship Id="rId739" Type="http://schemas.openxmlformats.org/officeDocument/2006/relationships/hyperlink" Target="http://www.unionpayintl.com/cardholderServ/serviceCenter/merchant/4DAC8ACA0E374183E053590513ACA1A2?type=1" TargetMode="External"/><Relationship Id="rId280" Type="http://schemas.openxmlformats.org/officeDocument/2006/relationships/hyperlink" Target="http://m.unionpayintl.com/cardholderServ/serviceCenter/wap/merchant/ff8080815dcaf79d015def55c11d03aa?type=1" TargetMode="External"/><Relationship Id="rId501" Type="http://schemas.openxmlformats.org/officeDocument/2006/relationships/hyperlink" Target="http://www.unionpayintl.com/cardholderServ/serviceCenter/merchant/ff8080815e37d304015e5b4d2a89041d?type=1" TargetMode="External"/><Relationship Id="rId75" Type="http://schemas.openxmlformats.org/officeDocument/2006/relationships/hyperlink" Target="http://www.unionpayintl.com/cardholderServ/serviceCenter/merchant/ff8080815ca469b7015ca5e7abe600d7?type=1" TargetMode="External"/><Relationship Id="rId140" Type="http://schemas.openxmlformats.org/officeDocument/2006/relationships/hyperlink" Target="http://www.unionpayintl.com/cardholderServ/serviceCenter/merchant/4DAC8ACA0BF24183E053590513ACA1A2" TargetMode="External"/><Relationship Id="rId378" Type="http://schemas.openxmlformats.org/officeDocument/2006/relationships/hyperlink" Target="http://m.unionpayintl.com/cardholderServ/serviceCenter/wap/merchant/4DAC8ACA0BF04183E053590513ACA1A2" TargetMode="External"/><Relationship Id="rId585" Type="http://schemas.openxmlformats.org/officeDocument/2006/relationships/hyperlink" Target="http://m.unionpayintl.com/cardholderServ/serviceCenter/wap/merchant/ff8080815bd8624f015be77d3933004e?type=1" TargetMode="External"/><Relationship Id="rId792" Type="http://schemas.openxmlformats.org/officeDocument/2006/relationships/hyperlink" Target="http://www.unionpayintl.com/cardholderServ/serviceCenter/merchant/ff8080815f335ee0015f4d5157c901d8?type=1" TargetMode="External"/><Relationship Id="rId806" Type="http://schemas.openxmlformats.org/officeDocument/2006/relationships/hyperlink" Target="http://www.unionpayintl.com/cardholderServ/serviceCenter/merchant/ff8080815d96ba99015d9831e0540026?type=1" TargetMode="External"/><Relationship Id="rId6" Type="http://schemas.openxmlformats.org/officeDocument/2006/relationships/hyperlink" Target="http://m.unionpayintl.com/cardholderServ/serviceCenter/wap/merchant/ff8080815c44aa04015c6337b06b01f2?type=1" TargetMode="External"/><Relationship Id="rId238" Type="http://schemas.openxmlformats.org/officeDocument/2006/relationships/hyperlink" Target="http://m.unionpayintl.com/cardholderServ/serviceCenter/wap/merchant/4DAC8ACA0C1B4183E053590513ACA1A2?type=1" TargetMode="External"/><Relationship Id="rId445" Type="http://schemas.openxmlformats.org/officeDocument/2006/relationships/hyperlink" Target="http://m.unionpayintl.com/cardholderServ/serviceCenter/wap/merchant/ff8080815e850644015eb69ce71d0385" TargetMode="External"/><Relationship Id="rId652" Type="http://schemas.openxmlformats.org/officeDocument/2006/relationships/hyperlink" Target="http://m.unionpayintl.com/cardholderServ/serviceCenter/wap/merchant/ff8080815ba2d6cb015ba982497f00c5?type=1" TargetMode="External"/><Relationship Id="rId291" Type="http://schemas.openxmlformats.org/officeDocument/2006/relationships/hyperlink" Target="http://www.unionpayintl.com/cardholderServ/serviceCenter/merchant/ff8080815cf874f0015d36650e960378?type=1" TargetMode="External"/><Relationship Id="rId305" Type="http://schemas.openxmlformats.org/officeDocument/2006/relationships/hyperlink" Target="http://www.unionpayintl.com/cardholderServ/serviceCenter/merchant/ff8080815d4e623a015d4f4bd6f20048?type=1" TargetMode="External"/><Relationship Id="rId512" Type="http://schemas.openxmlformats.org/officeDocument/2006/relationships/hyperlink" Target="http://m.unionpayintl.com/cardholderServ/serviceCenter/wap/merchant/ff8080815ca46a76015ca498da7c0005" TargetMode="External"/><Relationship Id="rId86" Type="http://schemas.openxmlformats.org/officeDocument/2006/relationships/hyperlink" Target="http://m.unionpayintl.com/cardholderServ/serviceCenter/wap/merchant/4DAC8ACA0C464183E053590513ACA1A2" TargetMode="External"/><Relationship Id="rId151" Type="http://schemas.openxmlformats.org/officeDocument/2006/relationships/hyperlink" Target="http://www.unionpayintl.com/cardholderServ/serviceCenter/merchant/4DAC8ACA0C6E4183E053590513ACA1A2?type=1" TargetMode="External"/><Relationship Id="rId389" Type="http://schemas.openxmlformats.org/officeDocument/2006/relationships/hyperlink" Target="http://www.unionpayintl.com/cardholderServ/serviceCenter/merchant/ff8080815bec2dab015beca6ad27003f?type=1" TargetMode="External"/><Relationship Id="rId596" Type="http://schemas.openxmlformats.org/officeDocument/2006/relationships/hyperlink" Target="http://m.unionpayintl.com/cardholderServ/serviceCenter/wap/merchant/ff8080815c683b76015c8c4d45fd02ab?type=1" TargetMode="External"/><Relationship Id="rId817" Type="http://schemas.openxmlformats.org/officeDocument/2006/relationships/hyperlink" Target="http://m.unionpayintl.com/cardholderServ/serviceCenter/wap/merchant/2c93aa685ca45277015ca4561eaf0015" TargetMode="External"/><Relationship Id="rId249" Type="http://schemas.openxmlformats.org/officeDocument/2006/relationships/hyperlink" Target="http://www.unionpayintl.com/cardholderServ/serviceCenter/merchant/ff8080815bec2dab015bf1b8310200b5?type=1" TargetMode="External"/><Relationship Id="rId456" Type="http://schemas.openxmlformats.org/officeDocument/2006/relationships/hyperlink" Target="http://www.unionpayintl.com/cardholderServ/serviceCenter/merchant/ff8080815dcaf79d015dcbdd73900050?type=1" TargetMode="External"/><Relationship Id="rId663" Type="http://schemas.openxmlformats.org/officeDocument/2006/relationships/hyperlink" Target="http://www.unionpayintl.com/cardholderServ/serviceCenter/merchant/ff8080815e8509e4015ed158b3850683?type=1" TargetMode="External"/><Relationship Id="rId870" Type="http://schemas.openxmlformats.org/officeDocument/2006/relationships/hyperlink" Target="http://www.unionpayintl.com/cardholderServ/serviceCenter/merchant/ff8080815e850644015ed0959d2c0916?type=1" TargetMode="External"/><Relationship Id="rId13" Type="http://schemas.openxmlformats.org/officeDocument/2006/relationships/hyperlink" Target="http://www.unionpayintl.com/cardholderServ/serviceCenter/merchant/ff8080815d96ba73015d9b80f52d0135?type=1" TargetMode="External"/><Relationship Id="rId109" Type="http://schemas.openxmlformats.org/officeDocument/2006/relationships/hyperlink" Target="http://m.unionpayintl.com/cardholderServ/serviceCenter/wap/merchant/ff8080815cb05fe4015cb06132c40008" TargetMode="External"/><Relationship Id="rId316" Type="http://schemas.openxmlformats.org/officeDocument/2006/relationships/hyperlink" Target="http://m.unionpayintl.com/cardholderServ/serviceCenter/wap/merchant/ff8080815d96ba73015dac77a17b0402" TargetMode="External"/><Relationship Id="rId523" Type="http://schemas.openxmlformats.org/officeDocument/2006/relationships/hyperlink" Target="http://www.unionpayintl.com/cardholderServ/serviceCenter/merchant/51D62CE9D5584B10E053590513AC398A?type=1" TargetMode="External"/><Relationship Id="rId97" Type="http://schemas.openxmlformats.org/officeDocument/2006/relationships/hyperlink" Target="http://m.unionpayintl.com/cardholderServ/serviceCenter/wap/merchant/51D62CE9D5634B10E053590513AC398A?type=1" TargetMode="External"/><Relationship Id="rId730" Type="http://schemas.openxmlformats.org/officeDocument/2006/relationships/hyperlink" Target="http://www.unionpayintl.com/cardholderServ/serviceCenter/merchant/ff8080815e8509e4015f2d0d41100c56?type=1" TargetMode="External"/><Relationship Id="rId828" Type="http://schemas.openxmlformats.org/officeDocument/2006/relationships/hyperlink" Target="http://www.unionpayintl.com/cardholderServ/serviceCenter/merchant/4DAC8ACA0A724183E053590513ACA1A2?type=1" TargetMode="External"/><Relationship Id="rId162" Type="http://schemas.openxmlformats.org/officeDocument/2006/relationships/hyperlink" Target="http://m.unionpayintl.com/cardholderServ/serviceCenter/wap/merchant/4DAC8ACA0C6E4183E053590513ACA1A2?type=1" TargetMode="External"/><Relationship Id="rId467" Type="http://schemas.openxmlformats.org/officeDocument/2006/relationships/hyperlink" Target="http://www.unionpayintl.com/cardholderServ/serviceCenter/merchant/4DAC8ACA110F4183E053590513ACA1A2?type=1" TargetMode="External"/><Relationship Id="rId674" Type="http://schemas.openxmlformats.org/officeDocument/2006/relationships/hyperlink" Target="http://m.unionpayintl.com/cardholderServ/serviceCenter/wap/merchant/4DAC8ACA0C0C4183E053590513ACA1A2?type=1" TargetMode="External"/><Relationship Id="rId881" Type="http://schemas.openxmlformats.org/officeDocument/2006/relationships/hyperlink" Target="http://m.unionpayintl.com/cardholderServ/serviceCenter/wap/merchant/ff8080815d4e623a015d5f94c28e0461" TargetMode="External"/><Relationship Id="rId24" Type="http://schemas.openxmlformats.org/officeDocument/2006/relationships/hyperlink" Target="http://www.unionpayintl.com/cardholderServ/serviceCenter/merchant/4DAC8ACA0BE44183E053590513ACA1A2?type=1" TargetMode="External"/><Relationship Id="rId327" Type="http://schemas.openxmlformats.org/officeDocument/2006/relationships/hyperlink" Target="http://www.unionpayintl.com/cardholderServ/serviceCenter/merchant/4DAC8ACA0A0F4183E053590513ACA1A2?type=1" TargetMode="External"/><Relationship Id="rId534" Type="http://schemas.openxmlformats.org/officeDocument/2006/relationships/hyperlink" Target="http://www.unionpayintl.com/cardholderServ/serviceCenter/merchant/ff8080815d4e623a015d553745e403b1?type=1" TargetMode="External"/><Relationship Id="rId741" Type="http://schemas.openxmlformats.org/officeDocument/2006/relationships/hyperlink" Target="http://www.unionpayintl.com/cardholderServ/serviceCenter/merchant/4DAC8ACA0E344183E053590513ACA1A2?type=1" TargetMode="External"/><Relationship Id="rId839" Type="http://schemas.openxmlformats.org/officeDocument/2006/relationships/hyperlink" Target="http://m.unionpayintl.com/cardholderServ/serviceCenter/wap/merchant/4DAC8ACA0BF74183E053590513ACA1A2?type=1" TargetMode="External"/><Relationship Id="rId173" Type="http://schemas.openxmlformats.org/officeDocument/2006/relationships/hyperlink" Target="http://www.unionpayintl.com/cardholderServ/serviceCenter/merchant/ff8080815dcaf3d9015e04578fb802e5?type=1" TargetMode="External"/><Relationship Id="rId380" Type="http://schemas.openxmlformats.org/officeDocument/2006/relationships/hyperlink" Target="http://m.unionpayintl.com/cardholderServ/serviceCenter/wap/merchant/4DAC8ACA0C354183E053590513ACA1A2" TargetMode="External"/><Relationship Id="rId601" Type="http://schemas.openxmlformats.org/officeDocument/2006/relationships/hyperlink" Target="http://www.unionpayintl.com/cardholderServ/serviceCenter/merchant/ff8080815c683b76015c76e3ce7b008c?type=1" TargetMode="External"/><Relationship Id="rId240" Type="http://schemas.openxmlformats.org/officeDocument/2006/relationships/hyperlink" Target="http://m.unionpayintl.com/cardholderServ/serviceCenter/wap/merchant/4DAC8ACA0CBA4183E053590513ACA1A2?type=1" TargetMode="External"/><Relationship Id="rId478" Type="http://schemas.openxmlformats.org/officeDocument/2006/relationships/hyperlink" Target="http://m.unionpayintl.com/cardholderServ/serviceCenter/wap/merchant/ff8080815e37d304015e6099c22e0531?type=1" TargetMode="External"/><Relationship Id="rId685" Type="http://schemas.openxmlformats.org/officeDocument/2006/relationships/hyperlink" Target="http://www.unionpayintl.com/cardholderServ/serviceCenter/merchant/ff8080815e850644015ed0959d2c0916?type=1" TargetMode="External"/><Relationship Id="rId892" Type="http://schemas.openxmlformats.org/officeDocument/2006/relationships/hyperlink" Target="http://www.unionpayintl.com/cardholderServ/serviceCenter/merchant/ff8080815d786836015d79198959002d?type=1" TargetMode="External"/><Relationship Id="rId906" Type="http://schemas.openxmlformats.org/officeDocument/2006/relationships/hyperlink" Target="http://www.unionpayintl.com/cardholderServ/serviceCenter/merchant/ff8080815e37d304015e5b4c59010410?type=1" TargetMode="External"/><Relationship Id="rId35" Type="http://schemas.openxmlformats.org/officeDocument/2006/relationships/hyperlink" Target="http://www.unionpayintl.com/cardholderServ/serviceCenter/merchant/4D927373FBED48B0E053590513ACBCD3?offer=u&amp;type=1" TargetMode="External"/><Relationship Id="rId100" Type="http://schemas.openxmlformats.org/officeDocument/2006/relationships/hyperlink" Target="http://www.unionpayintl.com/cardholderServ/serviceCenter/merchant/ff8080815ca469b7015ca5e7b0b60101?type=1" TargetMode="External"/><Relationship Id="rId338" Type="http://schemas.openxmlformats.org/officeDocument/2006/relationships/hyperlink" Target="http://m.unionpayintl.com/cardholderServ/serviceCenter/wap/merchant/4DAC8ACA09F54183E053590513ACA1A2?type=1" TargetMode="External"/><Relationship Id="rId545" Type="http://schemas.openxmlformats.org/officeDocument/2006/relationships/hyperlink" Target="http://m.unionpayintl.com/cardholderServ/serviceCenter/wap/merchant/ff8080815e37d304015e609964be0507?type=1" TargetMode="External"/><Relationship Id="rId752" Type="http://schemas.openxmlformats.org/officeDocument/2006/relationships/hyperlink" Target="http://www.unionpayintl.com/cardholderServ/serviceCenter/merchant/4DAC8ACA0B814183E053590513ACA1A2?type=1" TargetMode="External"/><Relationship Id="rId184" Type="http://schemas.openxmlformats.org/officeDocument/2006/relationships/hyperlink" Target="http://m.unionpayintl.com/cardholderServ/serviceCenter/wap/merchant/ff8080815ba2dc79015badced7ce0036?type=1" TargetMode="External"/><Relationship Id="rId391" Type="http://schemas.openxmlformats.org/officeDocument/2006/relationships/hyperlink" Target="http://www.unionpayintl.com/cardholderServ/serviceCenter/merchant/ff8080815d96ba73015dac76783f03ec?type=1" TargetMode="External"/><Relationship Id="rId405" Type="http://schemas.openxmlformats.org/officeDocument/2006/relationships/hyperlink" Target="http://m.unionpayintl.com/cardholderServ/serviceCenter/wap/merchant/ff8080815bd8624f015be77d37880049" TargetMode="External"/><Relationship Id="rId612" Type="http://schemas.openxmlformats.org/officeDocument/2006/relationships/hyperlink" Target="http://www.unionpayintl.com/cardholderServ/serviceCenter/merchant/ff8080815cf874f0015d15c5fda700ef?type=1" TargetMode="External"/><Relationship Id="rId251" Type="http://schemas.openxmlformats.org/officeDocument/2006/relationships/hyperlink" Target="http://m.unionpayintl.com/cardholderServ/serviceCenter/wap/merchant/ff8080815bec2dab015bf1b8329b00b9" TargetMode="External"/><Relationship Id="rId489" Type="http://schemas.openxmlformats.org/officeDocument/2006/relationships/hyperlink" Target="http://www.unionpayintl.com/cardholderServ/serviceCenter/merchant/ff8080815e18e831015e37b3d73d05ac?type=1" TargetMode="External"/><Relationship Id="rId696" Type="http://schemas.openxmlformats.org/officeDocument/2006/relationships/hyperlink" Target="http://m.unionpayintl.com/cardholderServ/serviceCenter/wap/merchant/ff8080815e850644015ed0959b6a08f0?type=1" TargetMode="External"/><Relationship Id="rId917" Type="http://schemas.openxmlformats.org/officeDocument/2006/relationships/hyperlink" Target="http://www.unionpayintl.com/cardholderServ/serviceCenter/merchant/ff8080815e850644015f811fcbcf147e?type=1" TargetMode="External"/><Relationship Id="rId46" Type="http://schemas.openxmlformats.org/officeDocument/2006/relationships/hyperlink" Target="http://m.unionpayintl.com/cardholderServ/serviceCenter/wap/merchant/ff8080815d786836015d791bffdd005c" TargetMode="External"/><Relationship Id="rId349" Type="http://schemas.openxmlformats.org/officeDocument/2006/relationships/hyperlink" Target="http://www.unionpayintl.com/cardholderServ/serviceCenter/merchant/4DAC8ACA0BAF4183E053590513ACA1A2?type=1" TargetMode="External"/><Relationship Id="rId556" Type="http://schemas.openxmlformats.org/officeDocument/2006/relationships/hyperlink" Target="http://m.unionpayintl.com/cardholderServ/serviceCenter/wap/merchant/4DAC8ACA0BB64183E053590513ACA1A2" TargetMode="External"/><Relationship Id="rId763" Type="http://schemas.openxmlformats.org/officeDocument/2006/relationships/hyperlink" Target="http://m.unionpayintl.com/cardholderServ/serviceCenter/wap/merchant/4DAC8ACA0B554183E053590513ACA1A2?type=1" TargetMode="External"/><Relationship Id="rId111" Type="http://schemas.openxmlformats.org/officeDocument/2006/relationships/hyperlink" Target="http://m.unionpayintl.com/cardholderServ/serviceCenter/wap/merchant/51D62CE9D5644B10E053590513AC398A?type=1" TargetMode="External"/><Relationship Id="rId195" Type="http://schemas.openxmlformats.org/officeDocument/2006/relationships/hyperlink" Target="http://www.unionpayintl.com/cardholderServ/serviceCenter/merchant/ff8080815bb451dd015bcd23c6d00138?type=1" TargetMode="External"/><Relationship Id="rId209" Type="http://schemas.openxmlformats.org/officeDocument/2006/relationships/hyperlink" Target="http://www.unionpayintl.com/cardholderServ/serviceCenter/merchant/ff8080815bb451dd015bd63aa1a20176?type=1" TargetMode="External"/><Relationship Id="rId416" Type="http://schemas.openxmlformats.org/officeDocument/2006/relationships/hyperlink" Target="http://www.unionpayintl.com/cardholderServ/serviceCenter/merchant/4DAC8ACA0BBF4183E053590513ACA1A2?type=1" TargetMode="External"/><Relationship Id="rId623" Type="http://schemas.openxmlformats.org/officeDocument/2006/relationships/hyperlink" Target="http://m.unionpayintl.com/cardholderServ/serviceCenter/wap/merchant/4DAC8ACA0E144183E053590513ACA1A2?type=1" TargetMode="External"/><Relationship Id="rId830" Type="http://schemas.openxmlformats.org/officeDocument/2006/relationships/hyperlink" Target="http://www.unionpayintl.com/cardholderServ/serviceCenter/merchant/2c93aa685ca45277015ca45616560006?type=1" TargetMode="External"/><Relationship Id="rId57" Type="http://schemas.openxmlformats.org/officeDocument/2006/relationships/hyperlink" Target="http://www.unionpayintl.com/cardholderServ/serviceCenter/merchant/ff8080815cf877e1015d1587f45f0245?type=1" TargetMode="External"/><Relationship Id="rId262" Type="http://schemas.openxmlformats.org/officeDocument/2006/relationships/hyperlink" Target="http://m.unionpayintl.com/cardholderServ/serviceCenter/wap/merchant/ff8080815e37c95f015e601514b503e4" TargetMode="External"/><Relationship Id="rId567" Type="http://schemas.openxmlformats.org/officeDocument/2006/relationships/hyperlink" Target="http://www.unionpayintl.com/cardholderServ/serviceCenter/merchant/4DAC8ACA0C374183E053590513ACA1A2?type=1" TargetMode="External"/><Relationship Id="rId122" Type="http://schemas.openxmlformats.org/officeDocument/2006/relationships/hyperlink" Target="http://www.unionpayintl.com/cardholderServ/serviceCenter/merchant/ff8080815ca469b7015ca56a744f0038?type=1" TargetMode="External"/><Relationship Id="rId774" Type="http://schemas.openxmlformats.org/officeDocument/2006/relationships/hyperlink" Target="http://www.unionpayintl.com/en/servicesProducts/servicesBenefits/vipLounges/index.shtml" TargetMode="External"/><Relationship Id="rId427" Type="http://schemas.openxmlformats.org/officeDocument/2006/relationships/hyperlink" Target="http://m.unionpayintl.com/cardholderServ/serviceCenter/wap/merchant/4DAC8ACA09B84183E053590513ACA1A2?type=1" TargetMode="External"/><Relationship Id="rId634" Type="http://schemas.openxmlformats.org/officeDocument/2006/relationships/hyperlink" Target="http://m.unionpayintl.com/cardholderServ/serviceCenter/wap/merchant/ff8080815bec2dab015bf1b8314400b7" TargetMode="External"/><Relationship Id="rId841" Type="http://schemas.openxmlformats.org/officeDocument/2006/relationships/hyperlink" Target="http://www.unionpayintl.com/cardholderServ/serviceCenter/wap/merchant/ff8080815f335ee0015f5ca18308048a?type=1" TargetMode="External"/><Relationship Id="rId273" Type="http://schemas.openxmlformats.org/officeDocument/2006/relationships/hyperlink" Target="http://m.unionpayintl.com/cardholderServ/serviceCenter/wap/merchant/ff8080815cf874f0015d366515880388" TargetMode="External"/><Relationship Id="rId480" Type="http://schemas.openxmlformats.org/officeDocument/2006/relationships/hyperlink" Target="http://m.unionpayintl.com/cardholderServ/serviceCenter/wap/merchant/ff8080815e18e993015e32c9553502ca" TargetMode="External"/><Relationship Id="rId701" Type="http://schemas.openxmlformats.org/officeDocument/2006/relationships/hyperlink" Target="http://m.unionpayintl.com/cardholderServ/serviceCenter/wap/merchant/4DAC8ACA0BE54183E053590513ACA1A2" TargetMode="External"/><Relationship Id="rId68" Type="http://schemas.openxmlformats.org/officeDocument/2006/relationships/hyperlink" Target="http://m.unionpayintl.com/cardholderServ/serviceCenter/wap/merchant/ff8080815bec2d82015c10899b230166?type=1" TargetMode="External"/><Relationship Id="rId133" Type="http://schemas.openxmlformats.org/officeDocument/2006/relationships/hyperlink" Target="http://m.unionpayintl.com/cardholderServ/serviceCenter/wap/merchant/ff8080815e37d304015e7a41184f08f3?type=1" TargetMode="External"/><Relationship Id="rId340" Type="http://schemas.openxmlformats.org/officeDocument/2006/relationships/hyperlink" Target="http://m.unionpayintl.com/cardholderServ/serviceCenter/wap/merchant/4DAC8ACA09F44183E053590513ACA1A2?type=1" TargetMode="External"/><Relationship Id="rId578" Type="http://schemas.openxmlformats.org/officeDocument/2006/relationships/hyperlink" Target="http://www.unionpayintl.com/cardholderServ/serviceCenter/merchant/4DAC8ACA0B364183E053590513ACA1A2?type=1" TargetMode="External"/><Relationship Id="rId785" Type="http://schemas.openxmlformats.org/officeDocument/2006/relationships/hyperlink" Target="http://m.unionpayintl.com/cardholderServ/serviceCenter/wap/merchant/ff8080815e8509e4015ed1e95cd40747" TargetMode="External"/><Relationship Id="rId200" Type="http://schemas.openxmlformats.org/officeDocument/2006/relationships/hyperlink" Target="http://m.unionpayintl.com/cardholderServ/serviceCenter/wap/merchant/ff8080815bb451dd015bcd23ca3f0149?type=1" TargetMode="External"/><Relationship Id="rId438" Type="http://schemas.openxmlformats.org/officeDocument/2006/relationships/hyperlink" Target="http://www.unionpayintl.com/cardholderServ/serviceCenter/merchant/ff8080815d96ba73015da718fbb10352?type=1" TargetMode="External"/><Relationship Id="rId645" Type="http://schemas.openxmlformats.org/officeDocument/2006/relationships/hyperlink" Target="http://www.unionpayintl.com/cardholderServ/serviceCenter/merchant/ff8080815e850644015ed0959bc508f9?type=1" TargetMode="External"/><Relationship Id="rId852" Type="http://schemas.openxmlformats.org/officeDocument/2006/relationships/hyperlink" Target="http://www.unionpayintl.com/cardholderServ/serviceCenter/merchant/ff8080815f335ee0015f7bc0437108ca?type=1" TargetMode="External"/><Relationship Id="rId284" Type="http://schemas.openxmlformats.org/officeDocument/2006/relationships/hyperlink" Target="http://m.unionpayintl.com/cardholderServ/serviceCenter/wap/merchant/ff8080815dcaf79d015def55c11d03aa?type=1" TargetMode="External"/><Relationship Id="rId491" Type="http://schemas.openxmlformats.org/officeDocument/2006/relationships/hyperlink" Target="http://m.unionpayintl.com/cardholderServ/serviceCenter/wap/merchant/ff8080815ccf48c2015ce1f093e0001a?type=1" TargetMode="External"/><Relationship Id="rId505" Type="http://schemas.openxmlformats.org/officeDocument/2006/relationships/hyperlink" Target="http://www.unionpayintl.com/cardholderServ/serviceCenter/merchant/ff8080815d96ba99015d9839d5cd029e?type=1" TargetMode="External"/><Relationship Id="rId712" Type="http://schemas.openxmlformats.org/officeDocument/2006/relationships/hyperlink" Target="http://www.unionpayintl.com/cardholderServ/serviceCenter/merchant/ff8080815d96ba99015d9cd6fca20335?type=1" TargetMode="External"/><Relationship Id="rId79" Type="http://schemas.openxmlformats.org/officeDocument/2006/relationships/hyperlink" Target="http://www.unionpayintl.com/cardholderServ/serviceCenter/merchant/ff8080815ca469b7015ca5e7ade700e7?type=1" TargetMode="External"/><Relationship Id="rId144" Type="http://schemas.openxmlformats.org/officeDocument/2006/relationships/hyperlink" Target="http://www.unionpayintl.com/cardholderServ/serviceCenter/merchant/4DAC8ACA0A274183E053590513ACA1A2?type=1" TargetMode="External"/><Relationship Id="rId589" Type="http://schemas.openxmlformats.org/officeDocument/2006/relationships/hyperlink" Target="http://www.unionpayintl.com/cardholderServ/serviceCenter/merchant/ff8080815bd8624f015be77d38d7004c?type=1" TargetMode="External"/><Relationship Id="rId796" Type="http://schemas.openxmlformats.org/officeDocument/2006/relationships/hyperlink" Target="http://www.unionpayintl.com/cardholderServ/serviceCenter/merchant/ff8080815f335ee0015f4d5156e001d0?type=1" TargetMode="External"/><Relationship Id="rId351" Type="http://schemas.openxmlformats.org/officeDocument/2006/relationships/hyperlink" Target="http://www.unionpayintl.com/cardholderServ/serviceCenter/merchant/4DAC8ACA09B94183E053590513ACA1A2?type=1" TargetMode="External"/><Relationship Id="rId449" Type="http://schemas.openxmlformats.org/officeDocument/2006/relationships/hyperlink" Target="http://m.unionpayintl.com/cardholderServ/serviceCenter/wap/merchant/ff8080815dcaf3d9015de9fe743501c1" TargetMode="External"/><Relationship Id="rId656" Type="http://schemas.openxmlformats.org/officeDocument/2006/relationships/hyperlink" Target="http://m.unionpayintl.com/cardholderServ/serviceCenter/wap/merchant/ff8080815e8509e4015ed158b4fd06a3?type=1" TargetMode="External"/><Relationship Id="rId863" Type="http://schemas.openxmlformats.org/officeDocument/2006/relationships/hyperlink" Target="http://www.unionpayintl.com/cardholderServ/serviceCenter/merchant/ff8080815f335ee0015f808827d409f0?type=1" TargetMode="External"/><Relationship Id="rId211" Type="http://schemas.openxmlformats.org/officeDocument/2006/relationships/hyperlink" Target="http://www.unionpayintl.com/cardholderServ/serviceCenter/merchant/ff8080815bb451dd015bd63aa20b0178?type=1" TargetMode="External"/><Relationship Id="rId253" Type="http://schemas.openxmlformats.org/officeDocument/2006/relationships/hyperlink" Target="http://m.unionpayintl.com/cardholderServ/serviceCenter/wap/merchant/4DAC8ACA0BEA4183E053590513ACA1A2" TargetMode="External"/><Relationship Id="rId295" Type="http://schemas.openxmlformats.org/officeDocument/2006/relationships/hyperlink" Target="http://www.unionpayintl.com/cardholderServ/serviceCenter/merchant/ff8080815d4e623a015d4f4bd54c003e?type=1" TargetMode="External"/><Relationship Id="rId309" Type="http://schemas.openxmlformats.org/officeDocument/2006/relationships/hyperlink" Target="http://www.unionpayintl.com/cardholderServ/serviceCenter/merchant/ff8080815e37d304015e5b4c59010410?type=1" TargetMode="External"/><Relationship Id="rId460" Type="http://schemas.openxmlformats.org/officeDocument/2006/relationships/hyperlink" Target="http://www.unionpayintl.com/cardholderServ/serviceCenter/merchant/4DAC8ACA110F4183E053590513ACA1A2?type=1" TargetMode="External"/><Relationship Id="rId516" Type="http://schemas.openxmlformats.org/officeDocument/2006/relationships/hyperlink" Target="http://m.unionpayintl.com/cardholderServ/serviceCenter/wap/merchant/ff8080815c683b76015c85c8fc89013d" TargetMode="External"/><Relationship Id="rId698" Type="http://schemas.openxmlformats.org/officeDocument/2006/relationships/hyperlink" Target="http://www.unionpayintl.com/cardholderServ/serviceCenter/merchant/ff8080815e8509e4015f154e50d00aa2?type=1" TargetMode="External"/><Relationship Id="rId919" Type="http://schemas.openxmlformats.org/officeDocument/2006/relationships/hyperlink" Target="http://www.unionpayintl.com/cardholderServ/serviceCenter/merchant/ff8080815e850644015f75545370125e?type=1" TargetMode="External"/><Relationship Id="rId48" Type="http://schemas.openxmlformats.org/officeDocument/2006/relationships/hyperlink" Target="http://m.unionpayintl.com/cardholderServ/serviceCenter/wap/merchant/4DAC8ACA0BF84183E053590513ACA1A2?type=1" TargetMode="External"/><Relationship Id="rId113" Type="http://schemas.openxmlformats.org/officeDocument/2006/relationships/hyperlink" Target="http://m.unionpayintl.com/cardholderServ/serviceCenter/wap/merchant/ff8080815dcaf3d9015e0457e4fd02f0" TargetMode="External"/><Relationship Id="rId320" Type="http://schemas.openxmlformats.org/officeDocument/2006/relationships/hyperlink" Target="http://m.unionpayintl.com/cardholderServ/serviceCenter/wap/merchant/ff8080815cf877e1015d15a3e7f4025b" TargetMode="External"/><Relationship Id="rId558" Type="http://schemas.openxmlformats.org/officeDocument/2006/relationships/hyperlink" Target="http://m.unionpayintl.com/cardholderServ/serviceCenter/wap/merchant/4DAC8ACA0C1F4183E053590513ACA1A2" TargetMode="External"/><Relationship Id="rId723" Type="http://schemas.openxmlformats.org/officeDocument/2006/relationships/hyperlink" Target="http://m.unionpayintl.com/cardholderServ/serviceCenter/wap/merchant/ff8080815e850644015f323ea8610f2a?type=1" TargetMode="External"/><Relationship Id="rId765" Type="http://schemas.openxmlformats.org/officeDocument/2006/relationships/hyperlink" Target="http://www.unionpayintl.com/cardholderServ/serviceCenter/merchant/ff8080815bec2d82015c0b9522ff013f?type=1" TargetMode="External"/><Relationship Id="rId155" Type="http://schemas.openxmlformats.org/officeDocument/2006/relationships/hyperlink" Target="http://www.unionpayintl.com/cardholderServ/serviceCenter/merchant/4DAC8ACA0BF24183E053590513ACA1A2" TargetMode="External"/><Relationship Id="rId197" Type="http://schemas.openxmlformats.org/officeDocument/2006/relationships/hyperlink" Target="http://m.unionpayintl.com/cardholderServ/serviceCenter/wap/merchant/ff8080815bb451dd015bcd23c9f80147?type=1" TargetMode="External"/><Relationship Id="rId362" Type="http://schemas.openxmlformats.org/officeDocument/2006/relationships/hyperlink" Target="http://m.unionpayintl.com/cardholderServ/serviceCenter/wap/merchant/4DAC8ACA0BD64183E053590513ACA1A2" TargetMode="External"/><Relationship Id="rId418" Type="http://schemas.openxmlformats.org/officeDocument/2006/relationships/hyperlink" Target="http://www.unionpayintl.com/cardholderServ/serviceCenter/merchant/ff8080815bb451dd015bd63aa304017d?type=1" TargetMode="External"/><Relationship Id="rId625" Type="http://schemas.openxmlformats.org/officeDocument/2006/relationships/hyperlink" Target="http://m.unionpayintl.com/cardholderServ/serviceCenter/wap/merchant/4DAC8ACA0C324183E053590513ACA1A2" TargetMode="External"/><Relationship Id="rId832" Type="http://schemas.openxmlformats.org/officeDocument/2006/relationships/hyperlink" Target="http://www.unionpayintl.com/cardholderServ/serviceCenter/merchant/4E21A6AD4C333D91E053590513AC444D?type=1" TargetMode="External"/><Relationship Id="rId222" Type="http://schemas.openxmlformats.org/officeDocument/2006/relationships/hyperlink" Target="http://m.unionpayintl.com/cardholderServ/serviceCenter/wap/merchant/ff8080815e8509e4015e9ec8e74c010a" TargetMode="External"/><Relationship Id="rId264" Type="http://schemas.openxmlformats.org/officeDocument/2006/relationships/hyperlink" Target="http://m.unionpayintl.com/cardholderServ/serviceCenter/wap/merchant/ff8080815e37c95f015e601515b003ef" TargetMode="External"/><Relationship Id="rId471" Type="http://schemas.openxmlformats.org/officeDocument/2006/relationships/hyperlink" Target="http://www.unionpayintl.com/cardholderServ/serviceCenter/merchant/ff8080815c683b76015c8c4d46d702b4?type=1" TargetMode="External"/><Relationship Id="rId667" Type="http://schemas.openxmlformats.org/officeDocument/2006/relationships/hyperlink" Target="http://www.unionpayintl.com/cardholderServ/serviceCenter/merchant/ff8080815e850644015ed0959afd08e8?type=1" TargetMode="External"/><Relationship Id="rId874" Type="http://schemas.openxmlformats.org/officeDocument/2006/relationships/hyperlink" Target="http://m.unionpayintl.com/cardholderServ/serviceCenter/wap/merchant/ff8080815f335ee0015f7bc0437108ca?type=1" TargetMode="External"/><Relationship Id="rId17" Type="http://schemas.openxmlformats.org/officeDocument/2006/relationships/hyperlink" Target="http://www.unionpayintl.com/cardholderServ/serviceCenter/merchant/4DAC8ACA0B0E4183E053590513ACA1A2?type=1" TargetMode="External"/><Relationship Id="rId59" Type="http://schemas.openxmlformats.org/officeDocument/2006/relationships/hyperlink" Target="http://m.unionpayintl.com/cardholderServ/serviceCenter/wap/merchant/ff8080815d96ba73015d9b80f52d0135" TargetMode="External"/><Relationship Id="rId124" Type="http://schemas.openxmlformats.org/officeDocument/2006/relationships/hyperlink" Target="http://www.unionpayintl.com/cardholderServ/serviceCenter/merchant/ff8080815ca469b7015ca5e7999700af?type=1" TargetMode="External"/><Relationship Id="rId527" Type="http://schemas.openxmlformats.org/officeDocument/2006/relationships/hyperlink" Target="http://www.unionpayintl.com/cardholderServ/serviceCenter/merchant/ff8080815d4e623a015d4f4db8f8004a?type=1" TargetMode="External"/><Relationship Id="rId569" Type="http://schemas.openxmlformats.org/officeDocument/2006/relationships/hyperlink" Target="http://www.unionpayintl.com/cardholderServ/serviceCenter/merchant/ff8080815b8bea06015b8e8ea2140018?offer=u&amp;type=1" TargetMode="External"/><Relationship Id="rId734" Type="http://schemas.openxmlformats.org/officeDocument/2006/relationships/hyperlink" Target="http://www.unionpayintl.com/cardholderServ/serviceCenter/merchant/ff8080815e8509e4015f2d6507820c83?type=1" TargetMode="External"/><Relationship Id="rId776" Type="http://schemas.openxmlformats.org/officeDocument/2006/relationships/hyperlink" Target="http://www.unionpayintl.com/cardholderServ/serviceCenter/merchant/ff8080815ccf48c2015cf2b4cb560228?type=1" TargetMode="External"/><Relationship Id="rId70" Type="http://schemas.openxmlformats.org/officeDocument/2006/relationships/hyperlink" Target="http://m.unionpayintl.com/cardholderServ/serviceCenter/wap/merchant/51D62CE9D5644B10E053590513AC398A?type=1" TargetMode="External"/><Relationship Id="rId166" Type="http://schemas.openxmlformats.org/officeDocument/2006/relationships/hyperlink" Target="http://m.unionpayintl.com/cardholderServ/serviceCenter/wap/merchant/ff8080815ba2dc79015badced9d7003d?type=1" TargetMode="External"/><Relationship Id="rId331" Type="http://schemas.openxmlformats.org/officeDocument/2006/relationships/hyperlink" Target="http://www.unionpayintl.com/cardholderServ/serviceCenter/merchant/4DAC8ACA2E534183E053590513ACA1A2?type=1" TargetMode="External"/><Relationship Id="rId373" Type="http://schemas.openxmlformats.org/officeDocument/2006/relationships/hyperlink" Target="http://www.unionpayintl.com/cardholderServ/serviceCenter/merchant/4DAC8ACA0C354183E053590513ACA1A2" TargetMode="External"/><Relationship Id="rId429" Type="http://schemas.openxmlformats.org/officeDocument/2006/relationships/hyperlink" Target="http://m.unionpayintl.com/cardholderServ/serviceCenter/wap/merchant/4DAC8ACA09B84183E053590513ACA1A2?type=1" TargetMode="External"/><Relationship Id="rId580" Type="http://schemas.openxmlformats.org/officeDocument/2006/relationships/hyperlink" Target="http://m.unionpayintl.com/cardholderServ/serviceCenter/wap/merchant/ff8080815ba2dc79015ba98a21420018?type=1" TargetMode="External"/><Relationship Id="rId636" Type="http://schemas.openxmlformats.org/officeDocument/2006/relationships/hyperlink" Target="http://m.unionpayintl.com/cardholderServ/serviceCenter/wap/merchant/ff8080815c3da0aa015c3db247610029?type=1" TargetMode="External"/><Relationship Id="rId801" Type="http://schemas.openxmlformats.org/officeDocument/2006/relationships/hyperlink" Target="http://m.unionpayintl.com/cardholderServ/serviceCenter/wap/merchant/ff8080815f335ee0015f4d50f29101ca?type=1" TargetMode="External"/><Relationship Id="rId1" Type="http://schemas.openxmlformats.org/officeDocument/2006/relationships/hyperlink" Target="http://www.unionpayintl.com/cardholderServ/serviceCenter/merchant/ff8080815d96ba73015d9b80f52d0135?type=1" TargetMode="External"/><Relationship Id="rId233" Type="http://schemas.openxmlformats.org/officeDocument/2006/relationships/hyperlink" Target="http://m.unionpayintl.com/cardholderServ/serviceCenter/wap/merchant/ff8080815e37d304015e609965f60518?type=1" TargetMode="External"/><Relationship Id="rId440" Type="http://schemas.openxmlformats.org/officeDocument/2006/relationships/hyperlink" Target="http://www.unionpayintl.com/cardholderServ/serviceCenter/merchant/ff8080815d96ba73015da718fbb10352?type=1" TargetMode="External"/><Relationship Id="rId678" Type="http://schemas.openxmlformats.org/officeDocument/2006/relationships/hyperlink" Target="http://m.unionpayintl.com/cardholderServ/serviceCenter/wap/merchant/ff8080815e8509e4015ed1e7c11a0727" TargetMode="External"/><Relationship Id="rId843" Type="http://schemas.openxmlformats.org/officeDocument/2006/relationships/hyperlink" Target="http://www.unionpayintl.com/cardholderServ/serviceCenter/wap/merchant/ff8080815f335ee0015f5ca1b5df048c?type=1" TargetMode="External"/><Relationship Id="rId885" Type="http://schemas.openxmlformats.org/officeDocument/2006/relationships/hyperlink" Target="http://m.unionpayintl.com/cardholderServ/serviceCenter/wap/merchant/ff8080815cb102c9015cbe690274001f" TargetMode="External"/><Relationship Id="rId28" Type="http://schemas.openxmlformats.org/officeDocument/2006/relationships/hyperlink" Target="http://m.unionpayintl.com/cardholderServ/serviceCenter/wap/merchant/ff8080815c44aa04015c6337b06b01f2?type=1" TargetMode="External"/><Relationship Id="rId275" Type="http://schemas.openxmlformats.org/officeDocument/2006/relationships/hyperlink" Target="http://www.unionpayintl.com/cardholderServ/serviceCenter/merchant/ff8080815cf874f0015d15c93bf200fa" TargetMode="External"/><Relationship Id="rId300" Type="http://schemas.openxmlformats.org/officeDocument/2006/relationships/hyperlink" Target="http://www.unionpayintl.com/cardholderServ/serviceCenter/merchant/ff8080815cf874f0015d3665111c037e?type=1" TargetMode="External"/><Relationship Id="rId482" Type="http://schemas.openxmlformats.org/officeDocument/2006/relationships/hyperlink" Target="http://m.unionpayintl.com/cardholderServ/serviceCenter/wap/merchant/ff8080815e18e993015e32c9549902c3" TargetMode="External"/><Relationship Id="rId538" Type="http://schemas.openxmlformats.org/officeDocument/2006/relationships/hyperlink" Target="http://m.unionpayintl.com/cardholderServ/serviceCenter/wap/merchant/ff8080815e37d304015e609a70f70551" TargetMode="External"/><Relationship Id="rId703" Type="http://schemas.openxmlformats.org/officeDocument/2006/relationships/hyperlink" Target="http://m.unionpayintl.com/cardholderServ/serviceCenter/wap/merchant/4DAC8ACA0BE54183E053590513ACA1A2" TargetMode="External"/><Relationship Id="rId745" Type="http://schemas.openxmlformats.org/officeDocument/2006/relationships/hyperlink" Target="http://m.unionpayintl.com/cardholderServ/serviceCenter/wap/merchant/4DAC8ACA0E374183E053590513ACA1A2?type=1" TargetMode="External"/><Relationship Id="rId910" Type="http://schemas.openxmlformats.org/officeDocument/2006/relationships/hyperlink" Target="http://www.unionpayintl.com/cardholderServ/serviceCenter/merchant/4DAC8ACA0ABF4183E053590513ACA1A2?type=1" TargetMode="External"/><Relationship Id="rId81" Type="http://schemas.openxmlformats.org/officeDocument/2006/relationships/hyperlink" Target="http://www.unionpayintl.com/cardholderServ/serviceCenter/merchant/4DAC8ACA0B7A4183E053590513ACA1A2?type=1" TargetMode="External"/><Relationship Id="rId135" Type="http://schemas.openxmlformats.org/officeDocument/2006/relationships/hyperlink" Target="http://www.unionpayintl.com/cardholderServ/serviceCenter/merchant/4DAC8ACA0C6A4183E053590513ACA1A2?type=1" TargetMode="External"/><Relationship Id="rId177" Type="http://schemas.openxmlformats.org/officeDocument/2006/relationships/hyperlink" Target="http://www.unionpayintl.com/cardholderServ/serviceCenter/merchant/ff8080815ba2dc79015ba98a1f800015?type=1" TargetMode="External"/><Relationship Id="rId342" Type="http://schemas.openxmlformats.org/officeDocument/2006/relationships/hyperlink" Target="http://m.unionpayintl.com/cardholderServ/serviceCenter/wap/merchant/4DAC8ACA0C164183E053590513ACA1A2?type=1" TargetMode="External"/><Relationship Id="rId384" Type="http://schemas.openxmlformats.org/officeDocument/2006/relationships/hyperlink" Target="http://www.unionpayintl.com/cardholderServ/serviceCenter/merchant/4DAC8ACA0C324183E053590513ACA1A2" TargetMode="External"/><Relationship Id="rId591" Type="http://schemas.openxmlformats.org/officeDocument/2006/relationships/hyperlink" Target="http://www.unionpayintl.com/cardholderServ/serviceCenter/merchant/4DAC8ACA10904183E053590513ACA1A2?type=1" TargetMode="External"/><Relationship Id="rId605" Type="http://schemas.openxmlformats.org/officeDocument/2006/relationships/hyperlink" Target="http://www.unionpayintl.com/cardholderServ/serviceCenter/merchant/4DAC8ACA0C4B4183E053590513ACA1A2?type=1" TargetMode="External"/><Relationship Id="rId787" Type="http://schemas.openxmlformats.org/officeDocument/2006/relationships/hyperlink" Target="http://m.unionpayintl.com/cardholderServ/serviceCenter/wap/merchant/ff8080815d786836015d83b363a901a9" TargetMode="External"/><Relationship Id="rId812" Type="http://schemas.openxmlformats.org/officeDocument/2006/relationships/hyperlink" Target="http://www.unionpayintl.com/cardholderServ/serviceCenter/merchant/ff8080815d786836015d791e92ce00a1?type=1" TargetMode="External"/><Relationship Id="rId202" Type="http://schemas.openxmlformats.org/officeDocument/2006/relationships/hyperlink" Target="http://m.unionpayintl.com/cardholderServ/serviceCenter/wap/merchant/ff8080815ba2dc79015ba904db57000a?type=1" TargetMode="External"/><Relationship Id="rId244" Type="http://schemas.openxmlformats.org/officeDocument/2006/relationships/hyperlink" Target="http://m.unionpayintl.com/cardholderServ/serviceCenter/wap/merchant/4DAC8ACA0CB74183E053590513ACA1A2?type=1" TargetMode="External"/><Relationship Id="rId647" Type="http://schemas.openxmlformats.org/officeDocument/2006/relationships/hyperlink" Target="http://www.unionpayintl.com/cardholderServ/serviceCenter/merchant/ff8080815e850644015ed0959cbd090d?type=1" TargetMode="External"/><Relationship Id="rId689" Type="http://schemas.openxmlformats.org/officeDocument/2006/relationships/hyperlink" Target="http://www.unionpayintl.com/cardholderServ/serviceCenter/merchant/ff8080815e850644015ed0959d2c0916?type=1" TargetMode="External"/><Relationship Id="rId854" Type="http://schemas.openxmlformats.org/officeDocument/2006/relationships/hyperlink" Target="http://www.unionpayintl.com/cardholderServ/serviceCenter/merchant/ff8080815f335ee0015f8f1e36420ad0?type=1" TargetMode="External"/><Relationship Id="rId896" Type="http://schemas.openxmlformats.org/officeDocument/2006/relationships/hyperlink" Target="http://www.unionpayintl.com/cardholderServ/serviceCenter/merchant/ff8080815e8509e4015ecd92ab5c061b?type=1" TargetMode="External"/><Relationship Id="rId39" Type="http://schemas.openxmlformats.org/officeDocument/2006/relationships/hyperlink" Target="http://www.unionpayintl.com/cardholderServ/serviceCenter/merchant/ff8080815ccf48c2015cf27ba90201eb?type=1" TargetMode="External"/><Relationship Id="rId286" Type="http://schemas.openxmlformats.org/officeDocument/2006/relationships/hyperlink" Target="http://m.unionpayintl.com/cardholderServ/serviceCenter/wap/merchant/ff8080815dcaf79d015def55c11d03aa?type=1" TargetMode="External"/><Relationship Id="rId451" Type="http://schemas.openxmlformats.org/officeDocument/2006/relationships/hyperlink" Target="http://m.unionpayintl.com/cardholderServ/serviceCenter/wap/merchant/ff8080815dcaf3d9015de9fe743501c1" TargetMode="External"/><Relationship Id="rId493" Type="http://schemas.openxmlformats.org/officeDocument/2006/relationships/hyperlink" Target="http://www.unionpayintl.com/cardholderServ/serviceCenter/merchant/ff8080815ba2d6cb015bae8bd2330192?type=1" TargetMode="External"/><Relationship Id="rId507" Type="http://schemas.openxmlformats.org/officeDocument/2006/relationships/hyperlink" Target="http://www.unionpayintl.com/cardholderServ/serviceCenter/merchant/ff8080815e18e831015e2b9f09c60158?type=1" TargetMode="External"/><Relationship Id="rId549" Type="http://schemas.openxmlformats.org/officeDocument/2006/relationships/hyperlink" Target="http://m.unionpayintl.com/cardholderServ/serviceCenter/wap/merchant/4DAC8ACA0A2C4183E053590513ACA1A2" TargetMode="External"/><Relationship Id="rId714" Type="http://schemas.openxmlformats.org/officeDocument/2006/relationships/hyperlink" Target="http://www.unionpayintl.com/cardholderServ/serviceCenter/merchant/ff8080815d96ba99015d9cd6fca20335?type=1" TargetMode="External"/><Relationship Id="rId756" Type="http://schemas.openxmlformats.org/officeDocument/2006/relationships/hyperlink" Target="http://www.unionpayintl.com/cardholderServ/serviceCenter/merchant/4DAC8ACA0C9B4183E053590513ACA1A2?type=1" TargetMode="External"/><Relationship Id="rId50" Type="http://schemas.openxmlformats.org/officeDocument/2006/relationships/hyperlink" Target="http://m.unionpayintl.com/cardholderServ/serviceCenter/wap/merchant/ff8080815dcaf3d9015e13a1eb0003a8" TargetMode="External"/><Relationship Id="rId104" Type="http://schemas.openxmlformats.org/officeDocument/2006/relationships/hyperlink" Target="http://www.unionpayintl.com/cardholderServ/serviceCenter/merchant/51D62CE9D5614B10E053590513AC398A?type=1" TargetMode="External"/><Relationship Id="rId146" Type="http://schemas.openxmlformats.org/officeDocument/2006/relationships/hyperlink" Target="http://www.unionpayintl.com/cardholderServ/serviceCenter/merchant/4DAC8ACA0A274183E053590513ACA1A2?type=1" TargetMode="External"/><Relationship Id="rId188" Type="http://schemas.openxmlformats.org/officeDocument/2006/relationships/hyperlink" Target="http://m.unionpayintl.com/cardholderServ/serviceCenter/wap/merchant/ff8080815ba2dc79015badcedc7a0045?type=1" TargetMode="External"/><Relationship Id="rId311" Type="http://schemas.openxmlformats.org/officeDocument/2006/relationships/hyperlink" Target="http://www.unionpayintl.com/cardholderServ/serviceCenter/merchant/ff8080815c6840b1015c75e68b500003?type=1" TargetMode="External"/><Relationship Id="rId353" Type="http://schemas.openxmlformats.org/officeDocument/2006/relationships/hyperlink" Target="http://www.unionpayintl.com/cardholderServ/serviceCenter/merchant/4DAC8ACA0BDF4183E053590513ACA1A2?type=1" TargetMode="External"/><Relationship Id="rId395" Type="http://schemas.openxmlformats.org/officeDocument/2006/relationships/hyperlink" Target="http://www.unionpayintl.com/cardholderServ/serviceCenter/merchant/4DAC8ACA0B9E4183E053590513ACA1A2?type=1" TargetMode="External"/><Relationship Id="rId409" Type="http://schemas.openxmlformats.org/officeDocument/2006/relationships/hyperlink" Target="http://m.unionpayintl.com/cardholderServ/serviceCenter/wap/merchant/ff8080815bd8624f015be77d37880049" TargetMode="External"/><Relationship Id="rId560" Type="http://schemas.openxmlformats.org/officeDocument/2006/relationships/hyperlink" Target="http://m.unionpayintl.com/cardholderServ/serviceCenter/wap/merchant/4DAC8ACA0C704183E053590513ACA1A2" TargetMode="External"/><Relationship Id="rId798" Type="http://schemas.openxmlformats.org/officeDocument/2006/relationships/hyperlink" Target="http://www.unionpayintl.com/cardholderServ/serviceCenter/merchant/ff8080815f335ee0015f4d50f29101ca?type=1" TargetMode="External"/><Relationship Id="rId92" Type="http://schemas.openxmlformats.org/officeDocument/2006/relationships/hyperlink" Target="http://m.unionpayintl.com/cardholderServ/serviceCenter/wap/merchant/ff8080815dcaf3d9015e0457e4fd02f0" TargetMode="External"/><Relationship Id="rId213" Type="http://schemas.openxmlformats.org/officeDocument/2006/relationships/hyperlink" Target="http://www.unionpayintl.com/cardholderServ/serviceCenter/merchant/ff8080815ba2dc79015ba98a2266001d?type=1" TargetMode="External"/><Relationship Id="rId420" Type="http://schemas.openxmlformats.org/officeDocument/2006/relationships/hyperlink" Target="http://www.unionpayintl.com/cardholderServ/serviceCenter/merchant/ff8080815cb102c9015cbe69032c0025?type=1" TargetMode="External"/><Relationship Id="rId616" Type="http://schemas.openxmlformats.org/officeDocument/2006/relationships/hyperlink" Target="http://www.unionpayintl.com/cardholderServ/serviceCenter/merchant/ff8080815cf874f0015d15c3f4d000e7?type=1" TargetMode="External"/><Relationship Id="rId658" Type="http://schemas.openxmlformats.org/officeDocument/2006/relationships/hyperlink" Target="http://m.unionpayintl.com/cardholderServ/serviceCenter/wap/merchant/ff8080815e8509e4015ed158b51e06a7?type=1" TargetMode="External"/><Relationship Id="rId823" Type="http://schemas.openxmlformats.org/officeDocument/2006/relationships/hyperlink" Target="http://m.unionpayintl.com/cardholderServ/serviceCenter/wap/merchant/ff8080815d786836015d83b2a217019d" TargetMode="External"/><Relationship Id="rId865" Type="http://schemas.openxmlformats.org/officeDocument/2006/relationships/hyperlink" Target="http://m.unionpayintl.com/cardholderServ/serviceCenter/wap/merchant/ff8080815e850644015f8120b2561489?type=1" TargetMode="External"/><Relationship Id="rId255" Type="http://schemas.openxmlformats.org/officeDocument/2006/relationships/hyperlink" Target="http://www.unionpayintl.com/cardholderServ/serviceCenter/merchant/4DAC8ACA0BC74183E053590513ACA1A2?type=1" TargetMode="External"/><Relationship Id="rId297" Type="http://schemas.openxmlformats.org/officeDocument/2006/relationships/hyperlink" Target="http://www.unionpayintl.com/cardholderServ/serviceCenter/merchant/4DAC8ACA0BDB4183E053590513ACA1A2?type=1" TargetMode="External"/><Relationship Id="rId462" Type="http://schemas.openxmlformats.org/officeDocument/2006/relationships/hyperlink" Target="http://www.unionpayintl.com/cardholderServ/serviceCenter/merchant/ff8080815bd864b5015be5d6233d006c?type=1" TargetMode="External"/><Relationship Id="rId518" Type="http://schemas.openxmlformats.org/officeDocument/2006/relationships/hyperlink" Target="http://m.unionpayintl.com/cardholderServ/serviceCenter/wap/merchant/ff8080815dcaf79d015de53f76a30231" TargetMode="External"/><Relationship Id="rId725" Type="http://schemas.openxmlformats.org/officeDocument/2006/relationships/hyperlink" Target="http://m.unionpayintl.com/cardholderServ/serviceCenter/wap/merchant/ff8080815e8509e4015f2d6507e80c88?type=1" TargetMode="External"/><Relationship Id="rId115" Type="http://schemas.openxmlformats.org/officeDocument/2006/relationships/hyperlink" Target="http://m.unionpayintl.com/cardholderServ/serviceCenter/wap/merchant/ff8080815dcaf3d9015e0457e4fd02f0" TargetMode="External"/><Relationship Id="rId157" Type="http://schemas.openxmlformats.org/officeDocument/2006/relationships/hyperlink" Target="http://www.unionpayintl.com/cardholderServ/serviceCenter/merchant/4DAC8ACA0B834183E053590513ACA1A2?type=1" TargetMode="External"/><Relationship Id="rId322" Type="http://schemas.openxmlformats.org/officeDocument/2006/relationships/hyperlink" Target="http://m.unionpayintl.com/cardholderServ/serviceCenter/wap/merchant/ff8080815cf877e1015d2f3704ec045f" TargetMode="External"/><Relationship Id="rId364" Type="http://schemas.openxmlformats.org/officeDocument/2006/relationships/hyperlink" Target="http://m.unionpayintl.com/cardholderServ/serviceCenter/wap/merchant/4DAC8ACA0AC94183E053590513ACA1A2" TargetMode="External"/><Relationship Id="rId767" Type="http://schemas.openxmlformats.org/officeDocument/2006/relationships/hyperlink" Target="http://m.unionpayintl.com/cardholderServ/serviceCenter/wap/merchant/4DAC8ACA0BC44183E053590513ACA1A2?type=1" TargetMode="External"/><Relationship Id="rId61" Type="http://schemas.openxmlformats.org/officeDocument/2006/relationships/hyperlink" Target="http://www.unionpayintl.com/cardholderServ/serviceCenter/merchant/ff8080815c44aa04015c6337b676022f?type=1" TargetMode="External"/><Relationship Id="rId199" Type="http://schemas.openxmlformats.org/officeDocument/2006/relationships/hyperlink" Target="http://www.unionpayintl.com/cardholderServ/serviceCenter/merchant/ff8080815bb451dd015bcd23ca3f0149?type=1" TargetMode="External"/><Relationship Id="rId571" Type="http://schemas.openxmlformats.org/officeDocument/2006/relationships/hyperlink" Target="http://www.unionpayintl.com/cardholderServ/serviceCenter/merchant/ff8080815ccf45e9015cf31e5d0904f8?type=1" TargetMode="External"/><Relationship Id="rId627" Type="http://schemas.openxmlformats.org/officeDocument/2006/relationships/hyperlink" Target="http://www.unionpayintl.com/cardholderServ/serviceCenter/merchant/ff8080815cf874f0015d15c6018800f5?type=1" TargetMode="External"/><Relationship Id="rId669" Type="http://schemas.openxmlformats.org/officeDocument/2006/relationships/hyperlink" Target="http://www.unionpayintl.com/cardholderServ/serviceCenter/merchant/ff8080815e850644015ed0959afd08e8?type=1" TargetMode="External"/><Relationship Id="rId834" Type="http://schemas.openxmlformats.org/officeDocument/2006/relationships/hyperlink" Target="http://www.unionpayintl.com/cardholderServ/serviceCenter/merchant/4DAC8ACA0BF74183E053590513ACA1A2?type=1" TargetMode="External"/><Relationship Id="rId876" Type="http://schemas.openxmlformats.org/officeDocument/2006/relationships/hyperlink" Target="http://www.unionpayintl.com/cardholderServ/serviceCenter/wap/merchant/ff8080815f335ee0015f5ca124d00483?type=1" TargetMode="External"/><Relationship Id="rId19" Type="http://schemas.openxmlformats.org/officeDocument/2006/relationships/hyperlink" Target="http://www.unionpayintl.com/cardholderServ/serviceCenter/merchant/4DAC8ACA0B0E4183E053590513ACA1A2?type=1" TargetMode="External"/><Relationship Id="rId224" Type="http://schemas.openxmlformats.org/officeDocument/2006/relationships/hyperlink" Target="http://m.unionpayintl.com/cardholderServ/serviceCenter/wap/merchant/ff8080815ba2d6cb015ba982492600c3?type=1" TargetMode="External"/><Relationship Id="rId266" Type="http://schemas.openxmlformats.org/officeDocument/2006/relationships/hyperlink" Target="http://m.unionpayintl.com/cardholderServ/serviceCenter/wap/merchant/ff8080815e37d304015e6eec1c3105d8" TargetMode="External"/><Relationship Id="rId431" Type="http://schemas.openxmlformats.org/officeDocument/2006/relationships/hyperlink" Target="http://m.unionpayintl.com/cardholderServ/serviceCenter/wap/merchant/4DAC8ACA09B84183E053590513ACA1A2?type=1" TargetMode="External"/><Relationship Id="rId473" Type="http://schemas.openxmlformats.org/officeDocument/2006/relationships/hyperlink" Target="http://www.unionpayintl.com/cardholderServ/serviceCenter/merchant/ff8080815cf874f0015d3b69af3e03e3?type=1" TargetMode="External"/><Relationship Id="rId529" Type="http://schemas.openxmlformats.org/officeDocument/2006/relationships/hyperlink" Target="http://www.unionpayintl.com/cardholderServ/serviceCenter/merchant/ff8080815d4e623a015d5f94c1280453?type=1" TargetMode="External"/><Relationship Id="rId680" Type="http://schemas.openxmlformats.org/officeDocument/2006/relationships/hyperlink" Target="http://m.unionpayintl.com/cardholderServ/serviceCenter/wap/merchant/ff8080815c113a71015c14fd6ca10018" TargetMode="External"/><Relationship Id="rId736" Type="http://schemas.openxmlformats.org/officeDocument/2006/relationships/hyperlink" Target="http://www.unionpayintl.com/cardholderServ/serviceCenter/merchant/ff8080815e8509e4015f2d64bccd0c6d?type=1" TargetMode="External"/><Relationship Id="rId901" Type="http://schemas.openxmlformats.org/officeDocument/2006/relationships/hyperlink" Target="http://m.unionpayintl.com/cardholderServ/serviceCenter/wap/merchant/ff8080815e37d304015e7a42e69f08fe" TargetMode="External"/><Relationship Id="rId30" Type="http://schemas.openxmlformats.org/officeDocument/2006/relationships/hyperlink" Target="http://www.unionpayintl.com/cardholderServ/serviceCenter/merchant/4D927373FBEE48B0E053590513ACBCD3?offer=u&amp;type=1" TargetMode="External"/><Relationship Id="rId126" Type="http://schemas.openxmlformats.org/officeDocument/2006/relationships/hyperlink" Target="http://www.unionpayintl.com/cardholderServ/serviceCenter/merchant/51D62CE9D5644B10E053590513AC398A?type=1" TargetMode="External"/><Relationship Id="rId168" Type="http://schemas.openxmlformats.org/officeDocument/2006/relationships/hyperlink" Target="http://m.unionpayintl.com/cardholderServ/serviceCenter/wap/merchant/4DAC8ACA0CB54183E053590513ACA1A2?type=1" TargetMode="External"/><Relationship Id="rId333" Type="http://schemas.openxmlformats.org/officeDocument/2006/relationships/hyperlink" Target="http://www.unionpayintl.com/cardholderServ/serviceCenter/merchant/4DAC8ACA0BA84183E053590513ACA1A2?type=1" TargetMode="External"/><Relationship Id="rId540" Type="http://schemas.openxmlformats.org/officeDocument/2006/relationships/hyperlink" Target="http://m.unionpayintl.com/cardholderServ/serviceCenter/wap/merchant/ff8080815e37d304015e60aafb32056d" TargetMode="External"/><Relationship Id="rId778" Type="http://schemas.openxmlformats.org/officeDocument/2006/relationships/hyperlink" Target="http://www.unionpayintl.com/cardholderServ/serviceCenter/merchant/ff8080815e37d304015e4c36f75001bf?type=1" TargetMode="External"/><Relationship Id="rId72" Type="http://schemas.openxmlformats.org/officeDocument/2006/relationships/hyperlink" Target="http://m.unionpayintl.com/cardholderServ/serviceCenter/wap/merchant/51D62CE9D56B4B10E053590513AC398A?type=1" TargetMode="External"/><Relationship Id="rId375" Type="http://schemas.openxmlformats.org/officeDocument/2006/relationships/hyperlink" Target="http://www.unionpayintl.com/cardholderServ/serviceCenter/merchant/4DAC8ACA0C824183E053590513ACA1A2?type=1" TargetMode="External"/><Relationship Id="rId582" Type="http://schemas.openxmlformats.org/officeDocument/2006/relationships/hyperlink" Target="http://m.unionpayintl.com/cardholderServ/serviceCenter/wap/merchant/ff8080815c44aa04015c66df2e330291?type=1" TargetMode="External"/><Relationship Id="rId638" Type="http://schemas.openxmlformats.org/officeDocument/2006/relationships/hyperlink" Target="http://m.unionpayintl.com/cardholderServ/serviceCenter/wap/merchant/ff8080815bb451dd015bcd23c90a0141?type=1" TargetMode="External"/><Relationship Id="rId803" Type="http://schemas.openxmlformats.org/officeDocument/2006/relationships/hyperlink" Target="http://m.unionpayintl.com/cardholderServ/serviceCenter/wap/merchant/ff8080815c683b76015c8c4d468402ae" TargetMode="External"/><Relationship Id="rId845" Type="http://schemas.openxmlformats.org/officeDocument/2006/relationships/hyperlink" Target="http://www.unionpayintl.com/cardholderServ/serviceCenter/merchant/ff8080815ba2dc79015badcedc160043?type=1" TargetMode="External"/><Relationship Id="rId3" Type="http://schemas.openxmlformats.org/officeDocument/2006/relationships/hyperlink" Target="http://m.unionpayintl.com/cardholderServ/serviceCenter/wap/merchant/4DAC8ACA0B0E4183E053590513ACA1A2?type=1" TargetMode="External"/><Relationship Id="rId235" Type="http://schemas.openxmlformats.org/officeDocument/2006/relationships/hyperlink" Target="http://m.unionpayintl.com/cardholderServ/serviceCenter/wap/merchant/ff8080815e37d304015e609965f60518?type=1" TargetMode="External"/><Relationship Id="rId277" Type="http://schemas.openxmlformats.org/officeDocument/2006/relationships/hyperlink" Target="http://www.unionpayintl.com/cardholderServ/serviceCenter/merchant/ff8080815ccf45e9015cf16c077503a9?type=1" TargetMode="External"/><Relationship Id="rId400" Type="http://schemas.openxmlformats.org/officeDocument/2006/relationships/hyperlink" Target="http://m.unionpayintl.com/cardholderServ/serviceCenter/wap/merchant/ff8080815c8c6f4b015c9a46f1cc0017" TargetMode="External"/><Relationship Id="rId442" Type="http://schemas.openxmlformats.org/officeDocument/2006/relationships/hyperlink" Target="http://www.unionpayintl.com/cardholderServ/serviceCenter/merchant/4DAC8ACA08724183E053590513ACA1A2?type=1" TargetMode="External"/><Relationship Id="rId484" Type="http://schemas.openxmlformats.org/officeDocument/2006/relationships/hyperlink" Target="http://m.unionpayintl.com/cardholderServ/serviceCenter/wap/merchant/ff8080815e37d304015e513751ab020c" TargetMode="External"/><Relationship Id="rId705" Type="http://schemas.openxmlformats.org/officeDocument/2006/relationships/hyperlink" Target="http://m.unionpayintl.com/cardholderServ/serviceCenter/wap/merchant/4DAC8ACA0BE54183E053590513ACA1A2" TargetMode="External"/><Relationship Id="rId887" Type="http://schemas.openxmlformats.org/officeDocument/2006/relationships/hyperlink" Target="http://m.unionpayintl.com/cardholderServ/serviceCenter/wap/merchant/ff8080815e37d304015e5b4d2a89041d" TargetMode="External"/><Relationship Id="rId137" Type="http://schemas.openxmlformats.org/officeDocument/2006/relationships/hyperlink" Target="http://m.unionpayintl.com/cardholderServ/serviceCenter/wap/merchant/4DAC8ACA0C6E4183E053590513ACA1A2?type=1" TargetMode="External"/><Relationship Id="rId302" Type="http://schemas.openxmlformats.org/officeDocument/2006/relationships/hyperlink" Target="http://m.unionpayintl.com/cardholderServ/serviceCenter/wap/merchant/ff8080815cf874f0015d366512f30381" TargetMode="External"/><Relationship Id="rId344" Type="http://schemas.openxmlformats.org/officeDocument/2006/relationships/hyperlink" Target="http://m.unionpayintl.com/cardholderServ/serviceCenter/wap/merchant/4DAC8ACA0C414183E053590513ACA1A2?type=1" TargetMode="External"/><Relationship Id="rId691" Type="http://schemas.openxmlformats.org/officeDocument/2006/relationships/hyperlink" Target="http://www.unionpayintl.com/cardholderServ/serviceCenter/merchant/ff8080815e850644015ed0959b6a08f0?type=1" TargetMode="External"/><Relationship Id="rId747" Type="http://schemas.openxmlformats.org/officeDocument/2006/relationships/hyperlink" Target="http://m.unionpayintl.com/cardholderServ/serviceCenter/wap/merchant/4DAC8ACA0CDF4183E053590513ACA1A2?type=1" TargetMode="External"/><Relationship Id="rId789" Type="http://schemas.openxmlformats.org/officeDocument/2006/relationships/hyperlink" Target="http://m.unionpayintl.com/cardholderServ/serviceCenter/wap/merchant/ff8080815e850644015f47e346fa0fc6" TargetMode="External"/><Relationship Id="rId912" Type="http://schemas.openxmlformats.org/officeDocument/2006/relationships/hyperlink" Target="http://www.unionpayintl.com/cardholderServ/serviceCenter/merchant/ff8080815f335ee0015f8f1f59190ade?type=1" TargetMode="External"/><Relationship Id="rId41" Type="http://schemas.openxmlformats.org/officeDocument/2006/relationships/hyperlink" Target="http://www.unionpayintl.com/cardholderServ/serviceCenter/merchant/4DAC8ACA0CE14183E053590513ACA1A2?type=1" TargetMode="External"/><Relationship Id="rId83" Type="http://schemas.openxmlformats.org/officeDocument/2006/relationships/hyperlink" Target="http://www.unionpayintl.com/cardholderServ/serviceCenter/merchant/4DAC8ACA0B4E4183E053590513ACA1A2?type=1" TargetMode="External"/><Relationship Id="rId179" Type="http://schemas.openxmlformats.org/officeDocument/2006/relationships/hyperlink" Target="http://www.unionpayintl.com/cardholderServ/serviceCenter/merchant/ff8080815ba2dc79015ba98a22e30020?type=1" TargetMode="External"/><Relationship Id="rId386" Type="http://schemas.openxmlformats.org/officeDocument/2006/relationships/hyperlink" Target="http://m.unionpayintl.com/cardholderServ/serviceCenter/wap/merchant/4DAC8ACA2F264183E053590513ACA1A2" TargetMode="External"/><Relationship Id="rId551" Type="http://schemas.openxmlformats.org/officeDocument/2006/relationships/hyperlink" Target="http://m.unionpayintl.com/cardholderServ/serviceCenter/wap/merchant/4DAC8ACA0A2A4183E053590513ACA1A2" TargetMode="External"/><Relationship Id="rId593" Type="http://schemas.openxmlformats.org/officeDocument/2006/relationships/hyperlink" Target="http://www.unionpayintl.com/cardholderServ/serviceCenter/merchant/ff8080815c683b76015c87040e47017a?type=1" TargetMode="External"/><Relationship Id="rId607" Type="http://schemas.openxmlformats.org/officeDocument/2006/relationships/hyperlink" Target="http://www.unionpayintl.com/cardholderServ/serviceCenter/merchant/ff8080815c683b76015c8c1e54fc022e?type=1" TargetMode="External"/><Relationship Id="rId649" Type="http://schemas.openxmlformats.org/officeDocument/2006/relationships/hyperlink" Target="http://www.unionpayintl.com/cardholderServ/serviceCenter/merchant/ff8080815e850644015ed0959cbd090d?type=1" TargetMode="External"/><Relationship Id="rId814" Type="http://schemas.openxmlformats.org/officeDocument/2006/relationships/hyperlink" Target="http://www.unionpayintl.com/cardholderServ/serviceCenter/merchant/ff8080815d78648e015d7e348397007c?type=1" TargetMode="External"/><Relationship Id="rId856" Type="http://schemas.openxmlformats.org/officeDocument/2006/relationships/hyperlink" Target="http://m.unionpayintl.com/cardholderServ/serviceCenter/wap/merchant/ff8080815e850644015f80bd25bf143a?type=1" TargetMode="External"/><Relationship Id="rId190" Type="http://schemas.openxmlformats.org/officeDocument/2006/relationships/hyperlink" Target="http://m.unionpayintl.com/cardholderServ/serviceCenter/wap/merchant/ff8080815ba2dc79015badcedb1c0040?type=1" TargetMode="External"/><Relationship Id="rId204" Type="http://schemas.openxmlformats.org/officeDocument/2006/relationships/hyperlink" Target="http://m.unionpayintl.com/cardholderServ/serviceCenter/wap/merchant/ff8080815bb451dd015bcd23c9a10145?type=1" TargetMode="External"/><Relationship Id="rId246" Type="http://schemas.openxmlformats.org/officeDocument/2006/relationships/hyperlink" Target="http://m.unionpayintl.com/cardholderServ/serviceCenter/wap/merchant/4DAC8ACA0CC44183E053590513ACA1A2?type=1" TargetMode="External"/><Relationship Id="rId288" Type="http://schemas.openxmlformats.org/officeDocument/2006/relationships/hyperlink" Target="http://m.unionpayintl.com/cardholderServ/serviceCenter/wap/merchant/ff8080815dcaf79d015def55c11d03aa?type=1" TargetMode="External"/><Relationship Id="rId411" Type="http://schemas.openxmlformats.org/officeDocument/2006/relationships/hyperlink" Target="http://m.unionpayintl.com/cardholderServ/serviceCenter/wap/merchant/ff8080815bd8624f015be77d37880049" TargetMode="External"/><Relationship Id="rId453" Type="http://schemas.openxmlformats.org/officeDocument/2006/relationships/hyperlink" Target="http://m.unionpayintl.com/cardholderServ/serviceCenter/wap/merchant/ff8080815dcaf3d9015de9fe743501c1" TargetMode="External"/><Relationship Id="rId509" Type="http://schemas.openxmlformats.org/officeDocument/2006/relationships/hyperlink" Target="http://www.unionpayintl.com/cardholderServ/serviceCenter/merchant/ff8080815c683b76015c8c1e541e0228?type=1" TargetMode="External"/><Relationship Id="rId660" Type="http://schemas.openxmlformats.org/officeDocument/2006/relationships/hyperlink" Target="http://m.unionpayintl.com/cardholderServ/serviceCenter/wap/merchant/ff8080815e8509e4015ed158b51e06a7?type=1" TargetMode="External"/><Relationship Id="rId898" Type="http://schemas.openxmlformats.org/officeDocument/2006/relationships/hyperlink" Target="http://www.unionpayintl.com/cardholderServ/serviceCenter/merchant/ff8080815d96ba99015d9cd6fca20335?type=1" TargetMode="External"/><Relationship Id="rId106" Type="http://schemas.openxmlformats.org/officeDocument/2006/relationships/hyperlink" Target="http://www.unionpayintl.com/cardholderServ/serviceCenter/merchant/ff8080815cb102c9015cc4acbc92012b?type=1" TargetMode="External"/><Relationship Id="rId313" Type="http://schemas.openxmlformats.org/officeDocument/2006/relationships/hyperlink" Target="http://www.unionpayintl.com/cardholderServ/serviceCenter/merchant/ff8080815d4e623a015d4f4bd6360042?type=1" TargetMode="External"/><Relationship Id="rId495" Type="http://schemas.openxmlformats.org/officeDocument/2006/relationships/hyperlink" Target="http://www.unionpayintl.com/cardholderServ/serviceCenter/merchant/ff8080815dcaf3d9015de9fac8e20187?type=1" TargetMode="External"/><Relationship Id="rId716" Type="http://schemas.openxmlformats.org/officeDocument/2006/relationships/hyperlink" Target="http://www.unionpayintl.com/cardholderServ/serviceCenter/merchant/ff8080815d96ba99015d9cd6fca20335?type=1" TargetMode="External"/><Relationship Id="rId758" Type="http://schemas.openxmlformats.org/officeDocument/2006/relationships/hyperlink" Target="http://m.unionpayintl.com/cardholderServ/serviceCenter/wap/merchant/4DAC8ACA0C9B4183E053590513ACA1A2?type=1" TargetMode="External"/><Relationship Id="rId10" Type="http://schemas.openxmlformats.org/officeDocument/2006/relationships/hyperlink" Target="http://m.unionpayintl.com/cardholderServ/serviceCenter/wap/merchant/4DAC8ACA0BE84183E053590513ACA1A2?type=1" TargetMode="External"/><Relationship Id="rId52" Type="http://schemas.openxmlformats.org/officeDocument/2006/relationships/hyperlink" Target="http://m.unionpayintl.com/cardholderServ/serviceCenter/wap/merchant/ff8080815d786836015d791d2fd70092" TargetMode="External"/><Relationship Id="rId94" Type="http://schemas.openxmlformats.org/officeDocument/2006/relationships/hyperlink" Target="http://m.unionpayintl.com/cardholderServ/serviceCenter/wap/merchant/ff8080815ca469b7015ca5e7ad6000e3?type=1" TargetMode="External"/><Relationship Id="rId148" Type="http://schemas.openxmlformats.org/officeDocument/2006/relationships/hyperlink" Target="http://m.unionpayintl.com/cardholderServ/serviceCenter/wap/merchant/4DAC8ACA0C6E4183E053590513ACA1A2?type=1" TargetMode="External"/><Relationship Id="rId355" Type="http://schemas.openxmlformats.org/officeDocument/2006/relationships/hyperlink" Target="http://m.unionpayintl.com/cardholderServ/serviceCenter/wap/merchant/4DAC8ACA10AE4183E053590513ACA1A2?type=1" TargetMode="External"/><Relationship Id="rId397" Type="http://schemas.openxmlformats.org/officeDocument/2006/relationships/hyperlink" Target="http://www.unionpayintl.com/cardholderServ/serviceCenter/merchant/ff8080815c8c6f4b015c9a46f1cc0017?type=1" TargetMode="External"/><Relationship Id="rId520" Type="http://schemas.openxmlformats.org/officeDocument/2006/relationships/hyperlink" Target="http://m.unionpayintl.com/cardholderServ/serviceCenter/wap/merchant/ff8080815c683b76015c85c8f373012b" TargetMode="External"/><Relationship Id="rId562" Type="http://schemas.openxmlformats.org/officeDocument/2006/relationships/hyperlink" Target="http://m.unionpayintl.com/cardholderServ/serviceCenter/wap/merchant/ff8080815e8509e4015ebd135ac6037f" TargetMode="External"/><Relationship Id="rId618" Type="http://schemas.openxmlformats.org/officeDocument/2006/relationships/hyperlink" Target="http://m.unionpayintl.com/cardholderServ/serviceCenter/wap/merchant/ff8080815cf874f0015d3b683c5f03de" TargetMode="External"/><Relationship Id="rId825" Type="http://schemas.openxmlformats.org/officeDocument/2006/relationships/hyperlink" Target="http://m.unionpayintl.com/cardholderServ/serviceCenter/wap/merchant/ff8080815d96ba73015da719a8cb0361" TargetMode="External"/><Relationship Id="rId215" Type="http://schemas.openxmlformats.org/officeDocument/2006/relationships/hyperlink" Target="http://www.unionpayintl.com/cardholderServ/serviceCenter/merchant/ff8080815bb451dd015bcd23c97b0144?type=1" TargetMode="External"/><Relationship Id="rId257" Type="http://schemas.openxmlformats.org/officeDocument/2006/relationships/hyperlink" Target="http://www.unionpayintl.com/cardholderServ/serviceCenter/merchant/ff8080815e37c95f015e6015147b03e2?type=1" TargetMode="External"/><Relationship Id="rId422" Type="http://schemas.openxmlformats.org/officeDocument/2006/relationships/hyperlink" Target="http://www.unionpayintl.com/cardholderServ/serviceCenter/merchant/ff8080815bb451dd015bcd23c835013e?type=1" TargetMode="External"/><Relationship Id="rId464" Type="http://schemas.openxmlformats.org/officeDocument/2006/relationships/hyperlink" Target="http://www.unionpayintl.com/cardholderServ/serviceCenter/merchant/ff8080815cf874f0015d4023043a04a4?type=1" TargetMode="External"/><Relationship Id="rId867" Type="http://schemas.openxmlformats.org/officeDocument/2006/relationships/hyperlink" Target="http://m.unionpayintl.com/cardholderServ/serviceCenter/wap/merchant/ff8080815e850644015f8120b37b1491?type=1" TargetMode="External"/><Relationship Id="rId299" Type="http://schemas.openxmlformats.org/officeDocument/2006/relationships/hyperlink" Target="http://www.unionpayintl.com/cardholderServ/serviceCenter/merchant/ff8080815cf874f0015d366512f30381?type=1" TargetMode="External"/><Relationship Id="rId727" Type="http://schemas.openxmlformats.org/officeDocument/2006/relationships/hyperlink" Target="http://m.unionpayintl.com/cardholderServ/serviceCenter/wap/merchant/ff8080815e8509e4015f2d64bd160c71?type=1" TargetMode="External"/><Relationship Id="rId63" Type="http://schemas.openxmlformats.org/officeDocument/2006/relationships/hyperlink" Target="http://www.unionpayintl.com/cardholderServ/serviceCenter/merchant/ff8080815c44aa04015c6337b6a20231?type=1" TargetMode="External"/><Relationship Id="rId159" Type="http://schemas.openxmlformats.org/officeDocument/2006/relationships/hyperlink" Target="http://www.unionpayintl.com/cardholderServ/serviceCenter/merchant/ff8080815e37d304015e7a4117d208de?type=1" TargetMode="External"/><Relationship Id="rId366" Type="http://schemas.openxmlformats.org/officeDocument/2006/relationships/hyperlink" Target="http://m.unionpayintl.com/cardholderServ/serviceCenter/wap/merchant/4DAC8ACA0AC94183E053590513ACA1A2" TargetMode="External"/><Relationship Id="rId573" Type="http://schemas.openxmlformats.org/officeDocument/2006/relationships/hyperlink" Target="http://www.unionpayintl.com/cardholderServ/serviceCenter/merchant/4DAC8ACA0A634183E053590513ACA1A2?type=1" TargetMode="External"/><Relationship Id="rId780" Type="http://schemas.openxmlformats.org/officeDocument/2006/relationships/hyperlink" Target="http://www.unionpayintl.com/cardholderServ/serviceCenter/merchant/ff8080815e37c95f015e79d4a302059e?type=1" TargetMode="External"/><Relationship Id="rId226" Type="http://schemas.openxmlformats.org/officeDocument/2006/relationships/hyperlink" Target="http://www.unionpayintl.com/cardholderServ/serviceCenter/merchant/ff8080815e37d304015e6099634b04f5?type=1" TargetMode="External"/><Relationship Id="rId433" Type="http://schemas.openxmlformats.org/officeDocument/2006/relationships/hyperlink" Target="http://m.unionpayintl.com/cardholderServ/serviceCenter/wap/merchant/4DAC8ACA09B84183E053590513ACA1A2?type=1" TargetMode="External"/><Relationship Id="rId878" Type="http://schemas.openxmlformats.org/officeDocument/2006/relationships/hyperlink" Target="http://m.unionpayintl.com/cardholderServ/serviceCenter/wap/merchant/ff8080815cf874f0015d36650e510376" TargetMode="External"/><Relationship Id="rId640" Type="http://schemas.openxmlformats.org/officeDocument/2006/relationships/hyperlink" Target="http://m.unionpayintl.com/cardholderServ/serviceCenter/wap/merchant/ff8080815e850644015ed0959c7d0909?type=1" TargetMode="External"/><Relationship Id="rId738" Type="http://schemas.openxmlformats.org/officeDocument/2006/relationships/hyperlink" Target="http://m.unionpayintl.com/cardholderServ/serviceCenter/wap/merchant/4DAC8ACA0C484183E053590513ACA1A2?type=1" TargetMode="External"/><Relationship Id="rId74" Type="http://schemas.openxmlformats.org/officeDocument/2006/relationships/hyperlink" Target="http://m.unionpayintl.com/cardholderServ/serviceCenter/wap/merchant/ff8080815dcaf3d9015e0457e4fd02f0" TargetMode="External"/><Relationship Id="rId377" Type="http://schemas.openxmlformats.org/officeDocument/2006/relationships/hyperlink" Target="http://www.unionpayintl.com/cardholderServ/serviceCenter/merchant/4DAC8ACA0BF04183E053590513ACA1A2" TargetMode="External"/><Relationship Id="rId500" Type="http://schemas.openxmlformats.org/officeDocument/2006/relationships/hyperlink" Target="http://m.unionpayintl.com/cardholderServ/serviceCenter/wap/merchant/ff8080815d786836015d83b3149501a6" TargetMode="External"/><Relationship Id="rId584" Type="http://schemas.openxmlformats.org/officeDocument/2006/relationships/hyperlink" Target="http://m.unionpayintl.com/cardholderServ/serviceCenter/wap/merchant/ff8080815bd864b5015be5d6233d006c?type=1" TargetMode="External"/><Relationship Id="rId805" Type="http://schemas.openxmlformats.org/officeDocument/2006/relationships/hyperlink" Target="http://m.unionpayintl.com/cardholderServ/serviceCenter/wap/merchant/ff8080815bec2dab015beca6a973002e" TargetMode="External"/><Relationship Id="rId5" Type="http://schemas.openxmlformats.org/officeDocument/2006/relationships/hyperlink" Target="http://m.unionpayintl.com/cardholderServ/serviceCenter/wap/merchant/4DAC8ACA0BE44183E053590513ACA1A2?type=1" TargetMode="External"/><Relationship Id="rId237" Type="http://schemas.openxmlformats.org/officeDocument/2006/relationships/hyperlink" Target="http://www.unionpayintl.com/cardholderServ/serviceCenter/merchant/4DAC8ACA0C1B4183E053590513ACA1A2?type=1" TargetMode="External"/><Relationship Id="rId791" Type="http://schemas.openxmlformats.org/officeDocument/2006/relationships/hyperlink" Target="http://m.unionpayintl.com/cardholderServ/serviceCenter/wap/merchant/ff8080815f335ee0015f4d5157c901d8?type=1" TargetMode="External"/><Relationship Id="rId889" Type="http://schemas.openxmlformats.org/officeDocument/2006/relationships/hyperlink" Target="http://m.unionpayintl.com/cardholderServ/serviceCenter/wap/merchant/ff8080815c683b76015c8c1e53350222" TargetMode="External"/><Relationship Id="rId444" Type="http://schemas.openxmlformats.org/officeDocument/2006/relationships/hyperlink" Target="http://www.unionpayintl.com/cardholderServ/serviceCenter/merchant/ff8080815e850644015eb69ce71d0385?type=1" TargetMode="External"/><Relationship Id="rId651" Type="http://schemas.openxmlformats.org/officeDocument/2006/relationships/hyperlink" Target="http://www.unionpayintl.com/cardholderServ/serviceCenter/merchant/ff8080815ba2d6cb015ba982497f00c5?type=1" TargetMode="External"/><Relationship Id="rId749" Type="http://schemas.openxmlformats.org/officeDocument/2006/relationships/hyperlink" Target="http://www.unionpayintl.com/cardholderServ/serviceCenter/merchant/4DAC8ACA11064183E053590513ACA1A2?type=1" TargetMode="External"/><Relationship Id="rId290" Type="http://schemas.openxmlformats.org/officeDocument/2006/relationships/hyperlink" Target="http://m.unionpayintl.com/cardholderServ/serviceCenter/wap/merchant/ff8080815dcaf79d015def55c11d03aa?type=1" TargetMode="External"/><Relationship Id="rId304" Type="http://schemas.openxmlformats.org/officeDocument/2006/relationships/hyperlink" Target="http://m.unionpayintl.com/cardholderServ/serviceCenter/wap/merchant/ff8080815cf874f0015d36650f48037a" TargetMode="External"/><Relationship Id="rId388" Type="http://schemas.openxmlformats.org/officeDocument/2006/relationships/hyperlink" Target="http://www.unionpayintl.com/cardholderServ/serviceCenter/merchant/4DAC8ACA0B9E4183E053590513ACA1A2?type=1" TargetMode="External"/><Relationship Id="rId511" Type="http://schemas.openxmlformats.org/officeDocument/2006/relationships/hyperlink" Target="http://www.unionpayintl.com/cardholderServ/serviceCenter/merchant/ff8080815ca46a76015ca498da7c0005?type=1" TargetMode="External"/><Relationship Id="rId609" Type="http://schemas.openxmlformats.org/officeDocument/2006/relationships/hyperlink" Target="http://m.unionpayintl.com/cardholderServ/serviceCenter/wap/merchant/ff8080815c683b76015c8c1e54cf022d?type=1" TargetMode="External"/><Relationship Id="rId85" Type="http://schemas.openxmlformats.org/officeDocument/2006/relationships/hyperlink" Target="http://www.unionpayintl.com/cardholderServ/serviceCenter/merchant/4DAC8ACA0C464183E053590513ACA1A2?type=1" TargetMode="External"/><Relationship Id="rId150" Type="http://schemas.openxmlformats.org/officeDocument/2006/relationships/hyperlink" Target="http://m.unionpayintl.com/cardholderServ/serviceCenter/wap/merchant/4DAC8ACA0C6E4183E053590513ACA1A2?type=1" TargetMode="External"/><Relationship Id="rId595" Type="http://schemas.openxmlformats.org/officeDocument/2006/relationships/hyperlink" Target="http://www.unionpayintl.com/cardholderServ/serviceCenter/merchant/ff8080815c683b76015c8c4d45fd02ab?type=1" TargetMode="External"/><Relationship Id="rId816" Type="http://schemas.openxmlformats.org/officeDocument/2006/relationships/hyperlink" Target="http://www.unionpayintl.com/cardholderServ/serviceCenter/merchant/2c93aa685ca45277015ca4561eaf0015?type=1" TargetMode="External"/><Relationship Id="rId248" Type="http://schemas.openxmlformats.org/officeDocument/2006/relationships/hyperlink" Target="http://m.unionpayintl.com/cardholderServ/serviceCenter/wap/merchant/4DAC8ACA0B6B4183E053590513ACA1A2?type=1" TargetMode="External"/><Relationship Id="rId455" Type="http://schemas.openxmlformats.org/officeDocument/2006/relationships/hyperlink" Target="http://m.unionpayintl.com/cardholderServ/serviceCenter/wap/merchant/ff8080815d96ba73015dac7190ee03e0" TargetMode="External"/><Relationship Id="rId662" Type="http://schemas.openxmlformats.org/officeDocument/2006/relationships/hyperlink" Target="http://m.unionpayintl.com/cardholderServ/serviceCenter/wap/merchant/ff8080815e8509e4015ed158b3850683?type=1" TargetMode="External"/><Relationship Id="rId12" Type="http://schemas.openxmlformats.org/officeDocument/2006/relationships/hyperlink" Target="http://m.unionpayintl.com/cardholderServ/serviceCenter/wap/merchant/ff8080815d96ba73015d9b80f52d0135" TargetMode="External"/><Relationship Id="rId108" Type="http://schemas.openxmlformats.org/officeDocument/2006/relationships/hyperlink" Target="http://www.unionpayintl.com/cardholderServ/serviceCenter/merchant/ff8080815cb05fe4015cb06132c40008?type=1" TargetMode="External"/><Relationship Id="rId315" Type="http://schemas.openxmlformats.org/officeDocument/2006/relationships/hyperlink" Target="http://www.unionpayintl.com/cardholderServ/serviceCenter/merchant/ff8080815d96ba73015dac77a17b0402?type=1" TargetMode="External"/><Relationship Id="rId522" Type="http://schemas.openxmlformats.org/officeDocument/2006/relationships/hyperlink" Target="http://m.unionpayintl.com/cardholderServ/serviceCenter/wap/merchant/ff8080815c683b76015c8c4d45d902a9" TargetMode="External"/><Relationship Id="rId96" Type="http://schemas.openxmlformats.org/officeDocument/2006/relationships/hyperlink" Target="http://www.unionpayintl.com/cardholderServ/serviceCenter/merchant/51D62CE9D5634B10E053590513AC398A?type=1" TargetMode="External"/><Relationship Id="rId161" Type="http://schemas.openxmlformats.org/officeDocument/2006/relationships/hyperlink" Target="http://www.unionpayintl.com/cardholderServ/serviceCenter/merchant/4DAC8ACA0C6E4183E053590513ACA1A2?type=1" TargetMode="External"/><Relationship Id="rId399" Type="http://schemas.openxmlformats.org/officeDocument/2006/relationships/hyperlink" Target="http://m.unionpayintl.com/cardholderServ/serviceCenter/wap/merchant/ff8080815c8c6f4b015c9a46f024000d" TargetMode="External"/><Relationship Id="rId827" Type="http://schemas.openxmlformats.org/officeDocument/2006/relationships/hyperlink" Target="http://www.unionpayintl.com/cardholderServ/serviceCenter/merchant/4DAC8ACA0B3F4183E053590513ACA1A2?type=1" TargetMode="External"/><Relationship Id="rId259" Type="http://schemas.openxmlformats.org/officeDocument/2006/relationships/hyperlink" Target="http://www.unionpayintl.com/cardholderServ/serviceCenter/merchant/ff8080815e37c95f015e6015145a03e0?type=1" TargetMode="External"/><Relationship Id="rId466" Type="http://schemas.openxmlformats.org/officeDocument/2006/relationships/hyperlink" Target="http://www.unionpayintl.com/cardholderServ/serviceCenter/merchant/ff8080815bb451dd015bc7ae57cd0099" TargetMode="External"/><Relationship Id="rId673" Type="http://schemas.openxmlformats.org/officeDocument/2006/relationships/hyperlink" Target="http://www.unionpayintl.com/cardholderServ/serviceCenter/merchant/4DAC8ACA0C0C4183E053590513ACA1A2?type=1" TargetMode="External"/><Relationship Id="rId880" Type="http://schemas.openxmlformats.org/officeDocument/2006/relationships/hyperlink" Target="http://www.unionpayintl.com/cardholderServ/serviceCenter/merchant/ff8080815d4e623a015d5f94c28e0461?type=1" TargetMode="External"/><Relationship Id="rId23" Type="http://schemas.openxmlformats.org/officeDocument/2006/relationships/hyperlink" Target="http://m.unionpayintl.com/cardholderServ/serviceCenter/wap/merchant/4DAC8ACA0BE44183E053590513ACA1A2?type=1" TargetMode="External"/><Relationship Id="rId119" Type="http://schemas.openxmlformats.org/officeDocument/2006/relationships/hyperlink" Target="http://m.unionpayintl.com/cardholderServ/serviceCenter/wap/merchant/51D62CE9D5634B10E053590513AC398A?type=1" TargetMode="External"/><Relationship Id="rId326" Type="http://schemas.openxmlformats.org/officeDocument/2006/relationships/hyperlink" Target="http://m.unionpayintl.com/cardholderServ/serviceCenter/wap/merchant/4DAC8ACA09E94183E053590513ACA1A2?type=1" TargetMode="External"/><Relationship Id="rId533" Type="http://schemas.openxmlformats.org/officeDocument/2006/relationships/hyperlink" Target="http://m.unionpayintl.com/cardholderServ/serviceCenter/wap/merchant/ff8080815d4e623a015d553745e403b1" TargetMode="External"/><Relationship Id="rId740" Type="http://schemas.openxmlformats.org/officeDocument/2006/relationships/hyperlink" Target="http://www.unionpayintl.com/cardholderServ/serviceCenter/merchant/4DAC8ACA0E314183E053590513ACA1A2?type=1" TargetMode="External"/><Relationship Id="rId838" Type="http://schemas.openxmlformats.org/officeDocument/2006/relationships/hyperlink" Target="http://www.unionpayintl.com/cardholderServ/serviceCenter/merchant/4DAC8ACA0BF74183E053590513ACA1A2?type=1" TargetMode="External"/><Relationship Id="rId172" Type="http://schemas.openxmlformats.org/officeDocument/2006/relationships/hyperlink" Target="http://m.unionpayintl.com/cardholderServ/serviceCenter/wap/merchant/4DAC8ACA0CB54183E053590513ACA1A2?type=1" TargetMode="External"/><Relationship Id="rId477" Type="http://schemas.openxmlformats.org/officeDocument/2006/relationships/hyperlink" Target="http://www.unionpayintl.com/cardholderServ/serviceCenter/merchant/ff8080815e37d304015e6099c22e0531?type=1" TargetMode="External"/><Relationship Id="rId600" Type="http://schemas.openxmlformats.org/officeDocument/2006/relationships/hyperlink" Target="http://m.unionpayintl.com/cardholderServ/serviceCenter/wap/merchant/ff8080815bb45625015bc86e67980042?type=1" TargetMode="External"/><Relationship Id="rId684" Type="http://schemas.openxmlformats.org/officeDocument/2006/relationships/hyperlink" Target="http://m.unionpayintl.com/cardholderServ/serviceCenter/wap/merchant/4DAC8ACA0B6E4183E053590513ACA1A2?type=1" TargetMode="External"/><Relationship Id="rId337" Type="http://schemas.openxmlformats.org/officeDocument/2006/relationships/hyperlink" Target="http://www.unionpayintl.com/cardholderServ/serviceCenter/merchant/4DAC8ACA09F54183E053590513ACA1A2?type=1" TargetMode="External"/><Relationship Id="rId891" Type="http://schemas.openxmlformats.org/officeDocument/2006/relationships/hyperlink" Target="http://m.unionpayintl.com/cardholderServ/serviceCenter/wap/merchant/ff8080815c683b76015c85c8f8a60135" TargetMode="External"/><Relationship Id="rId905" Type="http://schemas.openxmlformats.org/officeDocument/2006/relationships/hyperlink" Target="http://m.unionpayintl.com/cardholderServ/serviceCenter/wap/merchant/ff8080815dcaf79d015def55c11d03aa?type=1" TargetMode="External"/><Relationship Id="rId34" Type="http://schemas.openxmlformats.org/officeDocument/2006/relationships/hyperlink" Target="http://www.unionpayintl.com/cardholderServ/serviceCenter/merchant/4D927373FBEE48B0E053590513ACBCD3?offer=u&amp;type=1" TargetMode="External"/><Relationship Id="rId544" Type="http://schemas.openxmlformats.org/officeDocument/2006/relationships/hyperlink" Target="http://www.unionpayintl.com/cardholderServ/serviceCenter/merchant/ff8080815e37d304015e609964be0507?type=1" TargetMode="External"/><Relationship Id="rId751" Type="http://schemas.openxmlformats.org/officeDocument/2006/relationships/hyperlink" Target="http://m.unionpayintl.com/cardholderServ/serviceCenter/wap/merchant/4DAC8ACA0CD04183E053590513ACA1A2?type=1" TargetMode="External"/><Relationship Id="rId849" Type="http://schemas.openxmlformats.org/officeDocument/2006/relationships/hyperlink" Target="http://www.unionpayintl.com/cardholderServ/serviceCenter/merchant/ff8080815e850644015f7bfe2844138a?type=1" TargetMode="External"/><Relationship Id="rId183" Type="http://schemas.openxmlformats.org/officeDocument/2006/relationships/hyperlink" Target="http://www.unionpayintl.com/cardholderServ/serviceCenter/merchant/ff8080815ba2dc79015badced7ce0036?type=1" TargetMode="External"/><Relationship Id="rId390" Type="http://schemas.openxmlformats.org/officeDocument/2006/relationships/hyperlink" Target="http://m.unionpayintl.com/cardholderServ/serviceCenter/wap/merchant/ff8080815bec2dab015beca6ad27003f?type=1" TargetMode="External"/><Relationship Id="rId404" Type="http://schemas.openxmlformats.org/officeDocument/2006/relationships/hyperlink" Target="http://www.unionpayintl.com/cardholderServ/serviceCenter/merchant/ff8080815bd8624f015be77d37880049?type=1" TargetMode="External"/><Relationship Id="rId611" Type="http://schemas.openxmlformats.org/officeDocument/2006/relationships/hyperlink" Target="http://m.unionpayintl.com/cardholderServ/serviceCenter/wap/merchant/ff8080815ccf48c2015ce215acab0024?type=1" TargetMode="External"/><Relationship Id="rId250" Type="http://schemas.openxmlformats.org/officeDocument/2006/relationships/hyperlink" Target="http://m.unionpayintl.com/cardholderServ/serviceCenter/wap/merchant/ff8080815bec2dab015bf1b8310200b5" TargetMode="External"/><Relationship Id="rId488" Type="http://schemas.openxmlformats.org/officeDocument/2006/relationships/hyperlink" Target="http://m.unionpayintl.com/cardholderServ/serviceCenter/wap/merchant/ff8080815e18e831015e37b3d65f05a2" TargetMode="External"/><Relationship Id="rId695" Type="http://schemas.openxmlformats.org/officeDocument/2006/relationships/hyperlink" Target="http://www.unionpayintl.com/cardholderServ/serviceCenter/merchant/ff8080815e850644015ed0959b6a08f0?type=1" TargetMode="External"/><Relationship Id="rId709" Type="http://schemas.openxmlformats.org/officeDocument/2006/relationships/hyperlink" Target="http://m.unionpayintl.com/cardholderServ/serviceCenter/wap/merchant/ff8080815d96ba99015d9cd6fca20335?type=1" TargetMode="External"/><Relationship Id="rId916" Type="http://schemas.openxmlformats.org/officeDocument/2006/relationships/hyperlink" Target="http://www.unionpayintl.com/cardholderServ/serviceCenter/merchant/ff8080815e850644015f80bd25bf143a?type=1" TargetMode="External"/><Relationship Id="rId45" Type="http://schemas.openxmlformats.org/officeDocument/2006/relationships/hyperlink" Target="http://www.unionpayintl.com/cardholderServ/serviceCenter/merchant/ff8080815d786836015d791bffdd005c?type=1" TargetMode="External"/><Relationship Id="rId110" Type="http://schemas.openxmlformats.org/officeDocument/2006/relationships/hyperlink" Target="http://www.unionpayintl.com/cardholderServ/serviceCenter/merchant/51D62CE9D5644B10E053590513AC398A?type=1" TargetMode="External"/><Relationship Id="rId348" Type="http://schemas.openxmlformats.org/officeDocument/2006/relationships/hyperlink" Target="http://m.unionpayintl.com/cardholderServ/serviceCenter/wap/merchant/4DAC8ACA0C404183E053590513ACA1A2?type=1" TargetMode="External"/><Relationship Id="rId555" Type="http://schemas.openxmlformats.org/officeDocument/2006/relationships/hyperlink" Target="http://www.unionpayintl.com/cardholderServ/serviceCenter/merchant/4DAC8ACA0BB64183E053590513ACA1A2?type=1" TargetMode="External"/><Relationship Id="rId762" Type="http://schemas.openxmlformats.org/officeDocument/2006/relationships/hyperlink" Target="http://www.unionpayintl.com/cardholderServ/serviceCenter/merchant/4DAC8ACA0B554183E053590513ACA1A2?type=1" TargetMode="External"/><Relationship Id="rId194" Type="http://schemas.openxmlformats.org/officeDocument/2006/relationships/hyperlink" Target="http://m.unionpayintl.com/cardholderServ/serviceCenter/wap/merchant/ff8080815ba2dc79015ba98da66a0021?type=1" TargetMode="External"/><Relationship Id="rId208" Type="http://schemas.openxmlformats.org/officeDocument/2006/relationships/hyperlink" Target="http://m.unionpayintl.com/cardholderServ/serviceCenter/wap/merchant/ff8080815bb451dd015bcd23c67c0136?type=1" TargetMode="External"/><Relationship Id="rId415" Type="http://schemas.openxmlformats.org/officeDocument/2006/relationships/hyperlink" Target="http://m.unionpayintl.com/cardholderServ/serviceCenter/wap/merchant/4DAC8ACA0C194183E053590513ACA1A2?type=1" TargetMode="External"/><Relationship Id="rId622" Type="http://schemas.openxmlformats.org/officeDocument/2006/relationships/hyperlink" Target="http://www.unionpayintl.com/cardholderServ/serviceCenter/merchant/4DAC8ACA0E144183E053590513ACA1A2?type=1" TargetMode="External"/><Relationship Id="rId261" Type="http://schemas.openxmlformats.org/officeDocument/2006/relationships/hyperlink" Target="http://www.unionpayintl.com/cardholderServ/serviceCenter/merchant/ff8080815e37c95f015e601514b503e4?type=1" TargetMode="External"/><Relationship Id="rId499" Type="http://schemas.openxmlformats.org/officeDocument/2006/relationships/hyperlink" Target="http://www.unionpayintl.com/cardholderServ/serviceCenter/merchant/ff8080815d786836015d83b3149501a6?type=1" TargetMode="External"/><Relationship Id="rId56" Type="http://schemas.openxmlformats.org/officeDocument/2006/relationships/hyperlink" Target="http://m.unionpayintl.com/cardholderServ/serviceCenter/wap/merchant/ff8080815c44aa04015c6337b7030235" TargetMode="External"/><Relationship Id="rId359" Type="http://schemas.openxmlformats.org/officeDocument/2006/relationships/hyperlink" Target="http://www.unionpayintl.com/cardholderServ/serviceCenter/merchant/4DAC8ACA0A1F4183E053590513ACA1A2?type=1" TargetMode="External"/><Relationship Id="rId566" Type="http://schemas.openxmlformats.org/officeDocument/2006/relationships/hyperlink" Target="http://m.unionpayintl.com/cardholderServ/serviceCenter/wap/merchant/4DAC8ACA0C374183E053590513ACA1A2" TargetMode="External"/><Relationship Id="rId773" Type="http://schemas.openxmlformats.org/officeDocument/2006/relationships/hyperlink" Target="http://www.unionpayintl.com/cardholderServ/serviceCenter/merchant/ff8080815bec2d82015c0b95233f0140?type=1" TargetMode="External"/><Relationship Id="rId121" Type="http://schemas.openxmlformats.org/officeDocument/2006/relationships/hyperlink" Target="http://m.unionpayintl.com/cardholderServ/serviceCenter/wap/merchant/ff8080815dcaf3d9015e0457e5ea02f6" TargetMode="External"/><Relationship Id="rId219" Type="http://schemas.openxmlformats.org/officeDocument/2006/relationships/hyperlink" Target="http://www.unionpayintl.com/cardholderServ/serviceCenter/merchant/ff8080815ba2dc79015ba98a20ef0016?type=1" TargetMode="External"/><Relationship Id="rId426" Type="http://schemas.openxmlformats.org/officeDocument/2006/relationships/hyperlink" Target="http://www.unionpayintl.com/cardholderServ/serviceCenter/merchant/4DAC8ACA09B84183E053590513ACA1A2?type=1" TargetMode="External"/><Relationship Id="rId633" Type="http://schemas.openxmlformats.org/officeDocument/2006/relationships/hyperlink" Target="http://www.unionpayintl.com/cardholderServ/serviceCenter/merchant/ff8080815bec2dab015bf1b8314400b7?type=1" TargetMode="External"/><Relationship Id="rId840" Type="http://schemas.openxmlformats.org/officeDocument/2006/relationships/hyperlink" Target="http://www.unionpayintl.com/cardholderServ/serviceCenter/merchant/ff8080815f335ee0015f5ca18308048a?type=1" TargetMode="External"/><Relationship Id="rId67" Type="http://schemas.openxmlformats.org/officeDocument/2006/relationships/hyperlink" Target="http://www.unionpayintl.com/cardholderServ/serviceCenter/merchant/ff8080815bec2d82015c10899b230166?type=1" TargetMode="External"/><Relationship Id="rId272" Type="http://schemas.openxmlformats.org/officeDocument/2006/relationships/hyperlink" Target="http://www.unionpayintl.com/cardholderServ/serviceCenter/merchant/ff8080815bec2dab015beca6a8d6002b?type=1" TargetMode="External"/><Relationship Id="rId577" Type="http://schemas.openxmlformats.org/officeDocument/2006/relationships/hyperlink" Target="http://m.unionpayintl.com/cardholderServ/serviceCenter/wap/merchant/4DAC8ACA0A274183E053590513ACA1A2?type=1" TargetMode="External"/><Relationship Id="rId700" Type="http://schemas.openxmlformats.org/officeDocument/2006/relationships/hyperlink" Target="http://www.unionpayintl.com/cardholderServ/serviceCenter/merchant/4DAC8ACA0BE54183E053590513ACA1A2?type=1" TargetMode="External"/><Relationship Id="rId132" Type="http://schemas.openxmlformats.org/officeDocument/2006/relationships/hyperlink" Target="http://www.unionpayintl.com/cardholderServ/serviceCenter/merchant/ff8080815e37d304015e7a41184f08f3?type=1" TargetMode="External"/><Relationship Id="rId784" Type="http://schemas.openxmlformats.org/officeDocument/2006/relationships/hyperlink" Target="http://www.unionpayintl.com/cardholderServ/serviceCenter/merchant/ff8080815e8509e4015ed1e95cd40747?type=1" TargetMode="External"/><Relationship Id="rId437" Type="http://schemas.openxmlformats.org/officeDocument/2006/relationships/hyperlink" Target="http://m.unionpayintl.com/cardholderServ/serviceCenter/wap/merchant/ff8080815d96ba73015da718fbb10352" TargetMode="External"/><Relationship Id="rId644" Type="http://schemas.openxmlformats.org/officeDocument/2006/relationships/hyperlink" Target="http://m.unionpayintl.com/cardholderServ/serviceCenter/wap/merchant/ff8080815e850644015ed0959c7d0909?type=1" TargetMode="External"/><Relationship Id="rId851" Type="http://schemas.openxmlformats.org/officeDocument/2006/relationships/hyperlink" Target="http://m.unionpayintl.com/cardholderServ/serviceCenter/wap/merchant/ff8080815f335ee0015f7bc0437108ca?type=1" TargetMode="External"/><Relationship Id="rId283" Type="http://schemas.openxmlformats.org/officeDocument/2006/relationships/hyperlink" Target="http://www.unionpayintl.com/cardholderServ/serviceCenter/merchant/ff8080815dcaf79d015def55c11d03aa?type=1" TargetMode="External"/><Relationship Id="rId490" Type="http://schemas.openxmlformats.org/officeDocument/2006/relationships/hyperlink" Target="http://m.unionpayintl.com/cardholderServ/serviceCenter/wap/merchant/ff8080815e18e831015e37b3d73d05ac" TargetMode="External"/><Relationship Id="rId504" Type="http://schemas.openxmlformats.org/officeDocument/2006/relationships/hyperlink" Target="http://m.unionpayintl.com/cardholderServ/serviceCenter/wap/merchant/ff8080815e37d304015e5b4d2a89041d" TargetMode="External"/><Relationship Id="rId711" Type="http://schemas.openxmlformats.org/officeDocument/2006/relationships/hyperlink" Target="http://m.unionpayintl.com/cardholderServ/serviceCenter/wap/merchant/ff8080815d96ba99015d9cd6fca20335?type=1" TargetMode="External"/><Relationship Id="rId78" Type="http://schemas.openxmlformats.org/officeDocument/2006/relationships/hyperlink" Target="http://www.unionpayintl.com/cardholderServ/serviceCenter/merchant/ff8080815ca469b7015ca5e7ae5700eb?type=1" TargetMode="External"/><Relationship Id="rId143" Type="http://schemas.openxmlformats.org/officeDocument/2006/relationships/hyperlink" Target="http://m.unionpayintl.com/cardholderServ/serviceCenter/wap/merchant/4DAC8ACA0BF24183E053590513ACA1A2" TargetMode="External"/><Relationship Id="rId350" Type="http://schemas.openxmlformats.org/officeDocument/2006/relationships/hyperlink" Target="http://m.unionpayintl.com/cardholderServ/serviceCenter/wap/merchant/4DAC8ACA0BAF4183E053590513ACA1A2?type=1" TargetMode="External"/><Relationship Id="rId588" Type="http://schemas.openxmlformats.org/officeDocument/2006/relationships/hyperlink" Target="http://m.unionpayintl.com/cardholderServ/serviceCenter/wap/merchant/ff8080815bd8624f015be77d38d7004c?type=1" TargetMode="External"/><Relationship Id="rId795" Type="http://schemas.openxmlformats.org/officeDocument/2006/relationships/hyperlink" Target="http://m.unionpayintl.com/cardholderServ/serviceCenter/wap/merchant/ff8080815f335ee0015f4d5157c901d8?type=1" TargetMode="External"/><Relationship Id="rId809" Type="http://schemas.openxmlformats.org/officeDocument/2006/relationships/hyperlink" Target="http://m.unionpayintl.com/cardholderServ/serviceCenter/wap/merchant/ff8080815d4e623a015d73f369c40532" TargetMode="External"/><Relationship Id="rId9" Type="http://schemas.openxmlformats.org/officeDocument/2006/relationships/hyperlink" Target="http://m.unionpayintl.com/cardholderServ/serviceCenter/wap/merchant/4DAC8ACA0BE94183E053590513ACA1A2?type=1" TargetMode="External"/><Relationship Id="rId210" Type="http://schemas.openxmlformats.org/officeDocument/2006/relationships/hyperlink" Target="http://m.unionpayintl.com/cardholderServ/serviceCenter/wap/merchant/ff8080815bb451dd015bd63aa1a20176?type=1" TargetMode="External"/><Relationship Id="rId448" Type="http://schemas.openxmlformats.org/officeDocument/2006/relationships/hyperlink" Target="http://www.unionpayintl.com/cardholderServ/serviceCenter/merchant/ff8080815dcaf3d9015de9fe743501c1?type=1" TargetMode="External"/><Relationship Id="rId655" Type="http://schemas.openxmlformats.org/officeDocument/2006/relationships/hyperlink" Target="http://www.unionpayintl.com/cardholderServ/serviceCenter/merchant/ff8080815e8509e4015ed158b4fd06a3?type=1" TargetMode="External"/><Relationship Id="rId862" Type="http://schemas.openxmlformats.org/officeDocument/2006/relationships/hyperlink" Target="http://m.unionpayintl.com/cardholderServ/serviceCenter/wap/merchant/ff8080815e8509e4015ea724b04c01f2?type=1" TargetMode="External"/><Relationship Id="rId294" Type="http://schemas.openxmlformats.org/officeDocument/2006/relationships/hyperlink" Target="http://m.unionpayintl.com/cardholderServ/serviceCenter/wap/merchant/ff8080815d4e623a015d4f4bd54c003e" TargetMode="External"/><Relationship Id="rId308" Type="http://schemas.openxmlformats.org/officeDocument/2006/relationships/hyperlink" Target="http://m.unionpayintl.com/cardholderServ/serviceCenter/wap/merchant/ff8080815d4e623a015d4f4bd6f20048" TargetMode="External"/><Relationship Id="rId515" Type="http://schemas.openxmlformats.org/officeDocument/2006/relationships/hyperlink" Target="http://www.unionpayintl.com/cardholderServ/serviceCenter/merchant/ff8080815c683b76015c85c8fc89013d?type=1" TargetMode="External"/><Relationship Id="rId722" Type="http://schemas.openxmlformats.org/officeDocument/2006/relationships/hyperlink" Target="http://www.unionpayintl.com/cardholderServ/serviceCenter/merchant/ff8080815e850644015f323ea8610f2a?type=1" TargetMode="External"/><Relationship Id="rId89" Type="http://schemas.openxmlformats.org/officeDocument/2006/relationships/hyperlink" Target="http://www.unionpayintl.com/cardholderServ/serviceCenter/merchant/ff8080815ca469b7015ca5e7b0b60101?type=1" TargetMode="External"/><Relationship Id="rId154" Type="http://schemas.openxmlformats.org/officeDocument/2006/relationships/hyperlink" Target="http://m.unionpayintl.com/cardholderServ/serviceCenter/wap/merchant/ff8080815bd8624f015beb12341c0056" TargetMode="External"/><Relationship Id="rId361" Type="http://schemas.openxmlformats.org/officeDocument/2006/relationships/hyperlink" Target="http://www.unionpayintl.com/cardholderServ/serviceCenter/merchant/4DAC8ACA0BD64183E053590513ACA1A2" TargetMode="External"/><Relationship Id="rId599" Type="http://schemas.openxmlformats.org/officeDocument/2006/relationships/hyperlink" Target="http://www.unionpayintl.com/cardholderServ/serviceCenter/merchant/ff8080815bb45625015bc86e67980042?type=1" TargetMode="External"/><Relationship Id="rId459" Type="http://schemas.openxmlformats.org/officeDocument/2006/relationships/hyperlink" Target="http://m.unionpayintl.com/cardholderServ/serviceCenter/wap/merchant/ff8080815d96ba73015dac7ba910040a" TargetMode="External"/><Relationship Id="rId666" Type="http://schemas.openxmlformats.org/officeDocument/2006/relationships/hyperlink" Target="http://m.unionpayintl.com/cardholderServ/serviceCenter/wap/merchant/ff8080815e850644015ed0959afd08e8" TargetMode="External"/><Relationship Id="rId873" Type="http://schemas.openxmlformats.org/officeDocument/2006/relationships/hyperlink" Target="http://m.unionpayintl.com/cardholderServ/serviceCenter/wap/merchant/ff8080815e850644015ed0959b6a08f0?type=1" TargetMode="External"/><Relationship Id="rId16" Type="http://schemas.openxmlformats.org/officeDocument/2006/relationships/hyperlink" Target="http://m.unionpayintl.com/cardholderServ/serviceCenter/wap/merchant/4DAC8ACA0B0E4183E053590513ACA1A2?type=1" TargetMode="External"/><Relationship Id="rId221" Type="http://schemas.openxmlformats.org/officeDocument/2006/relationships/hyperlink" Target="http://www.unionpayintl.com/cardholderServ/serviceCenter/merchant/ff8080815e8509e4015e9ec8e74c010a?type=1" TargetMode="External"/><Relationship Id="rId319" Type="http://schemas.openxmlformats.org/officeDocument/2006/relationships/hyperlink" Target="http://www.unionpayintl.com/cardholderServ/serviceCenter/merchant/ff8080815cf877e1015d15a3e7f4025b?type=1" TargetMode="External"/><Relationship Id="rId526" Type="http://schemas.openxmlformats.org/officeDocument/2006/relationships/hyperlink" Target="http://m.unionpayintl.com/cardholderServ/serviceCenter/wap/merchant/ff8080815bec2dab015beca6ad00003e" TargetMode="External"/><Relationship Id="rId733" Type="http://schemas.openxmlformats.org/officeDocument/2006/relationships/hyperlink" Target="http://m.unionpayintl.com/cardholderServ/serviceCenter/wap/merchant/ff8080815e8509e4015f2d0d40a70c54?type=1" TargetMode="External"/><Relationship Id="rId165" Type="http://schemas.openxmlformats.org/officeDocument/2006/relationships/hyperlink" Target="http://www.unionpayintl.com/cardholderServ/serviceCenter/merchant/ff8080815ba2dc79015badced9d7003d?type=1" TargetMode="External"/><Relationship Id="rId372" Type="http://schemas.openxmlformats.org/officeDocument/2006/relationships/hyperlink" Target="http://m.unionpayintl.com/cardholderServ/serviceCenter/wap/merchant/4DAC8ACA0C354183E053590513ACA1A2" TargetMode="External"/><Relationship Id="rId677" Type="http://schemas.openxmlformats.org/officeDocument/2006/relationships/hyperlink" Target="http://www.unionpayintl.com/cardholderServ/serviceCenter/merchant/ff8080815e8509e4015ed1e7c11a0727?type=1" TargetMode="External"/><Relationship Id="rId800" Type="http://schemas.openxmlformats.org/officeDocument/2006/relationships/hyperlink" Target="http://www.unionpayintl.com/cardholderServ/serviceCenter/merchant/ff8080815f335ee0015f4d50f29101ca?type=1" TargetMode="External"/><Relationship Id="rId232" Type="http://schemas.openxmlformats.org/officeDocument/2006/relationships/hyperlink" Target="http://www.unionpayintl.com/cardholderServ/serviceCenter/merchant/ff8080815e37d304015e609965f60518?type=1" TargetMode="External"/><Relationship Id="rId884" Type="http://schemas.openxmlformats.org/officeDocument/2006/relationships/hyperlink" Target="http://www.unionpayintl.com/cardholderServ/serviceCenter/merchant/ff8080815cb102c9015cbe690274001f?type=1" TargetMode="External"/><Relationship Id="rId27" Type="http://schemas.openxmlformats.org/officeDocument/2006/relationships/hyperlink" Target="http://www.unionpayintl.com/cardholderServ/serviceCenter/merchant/4DAC8ACA09E04183E053590513ACA1A2?type=1" TargetMode="External"/><Relationship Id="rId537" Type="http://schemas.openxmlformats.org/officeDocument/2006/relationships/hyperlink" Target="http://www.unionpayintl.com/cardholderServ/serviceCenter/merchant/ff8080815e37d304015e609a70f70551?type=1" TargetMode="External"/><Relationship Id="rId744" Type="http://schemas.openxmlformats.org/officeDocument/2006/relationships/hyperlink" Target="http://m.unionpayintl.com/cardholderServ/serviceCenter/wap/merchant/4DAC8ACA0E314183E053590513ACA1A2?type=1" TargetMode="External"/><Relationship Id="rId80" Type="http://schemas.openxmlformats.org/officeDocument/2006/relationships/hyperlink" Target="http://m.unionpayintl.com/cardholderServ/serviceCenter/wap/merchant/ff8080815ca469b7015ca5e7ade700e7?type=1" TargetMode="External"/><Relationship Id="rId176" Type="http://schemas.openxmlformats.org/officeDocument/2006/relationships/hyperlink" Target="http://m.unionpayintl.com/cardholderServ/serviceCenter/wap/merchant/ff8080815ba2dc79015ba98a20ef0016?type=1" TargetMode="External"/><Relationship Id="rId383" Type="http://schemas.openxmlformats.org/officeDocument/2006/relationships/hyperlink" Target="http://www.unionpayintl.com/cardholderServ/serviceCenter/merchant/4DAC8ACA0C324183E053590513ACA1A2" TargetMode="External"/><Relationship Id="rId590" Type="http://schemas.openxmlformats.org/officeDocument/2006/relationships/hyperlink" Target="http://www.unionpayintl.com/cardholderServ/serviceCenter/merchant/ff8080815bd8624f015be77d381e004a?type=1" TargetMode="External"/><Relationship Id="rId604" Type="http://schemas.openxmlformats.org/officeDocument/2006/relationships/hyperlink" Target="http://m.unionpayintl.com/cardholderServ/serviceCenter/wap/merchant/ff8080815c6840b1015c75e68bcb0005?type=1" TargetMode="External"/><Relationship Id="rId811" Type="http://schemas.openxmlformats.org/officeDocument/2006/relationships/hyperlink" Target="http://m.unionpayintl.com/cardholderServ/serviceCenter/wap/merchant/ff8080815e37d304015e5b4d2a89041d" TargetMode="External"/><Relationship Id="rId243" Type="http://schemas.openxmlformats.org/officeDocument/2006/relationships/hyperlink" Target="http://www.unionpayintl.com/cardholderServ/serviceCenter/merchant/4DAC8ACA0CB74183E053590513ACA1A2?type=1" TargetMode="External"/><Relationship Id="rId450" Type="http://schemas.openxmlformats.org/officeDocument/2006/relationships/hyperlink" Target="http://www.unionpayintl.com/cardholderServ/serviceCenter/merchant/ff8080815dcaf3d9015de9fe743501c1?type=1" TargetMode="External"/><Relationship Id="rId688" Type="http://schemas.openxmlformats.org/officeDocument/2006/relationships/hyperlink" Target="http://m.unionpayintl.com/cardholderServ/serviceCenter/wap/merchant/ff8080815e850644015ed0959b6a08f0?type=1" TargetMode="External"/><Relationship Id="rId895" Type="http://schemas.openxmlformats.org/officeDocument/2006/relationships/hyperlink" Target="http://m.unionpayintl.com/cardholderServ/serviceCenter/wap/merchant/ff8080815e8509e4015ecd92ab1a0618" TargetMode="External"/><Relationship Id="rId909" Type="http://schemas.openxmlformats.org/officeDocument/2006/relationships/hyperlink" Target="http://www.unionpayintl.com/cardholderServ/serviceCenter/merchant/ff8080815e850644015ed1b4d2090983?type=1" TargetMode="External"/><Relationship Id="rId38" Type="http://schemas.openxmlformats.org/officeDocument/2006/relationships/hyperlink" Target="http://m.unionpayintl.com/cardholderServ/serviceCenter/wap/merchant/4DAC8ACA0BE84183E053590513ACA1A2?type=1" TargetMode="External"/><Relationship Id="rId103" Type="http://schemas.openxmlformats.org/officeDocument/2006/relationships/hyperlink" Target="http://m.unionpayintl.com/cardholderServ/serviceCenter/wap/merchant/ff8080815ca469b7015ca5e7b0b60101" TargetMode="External"/><Relationship Id="rId310" Type="http://schemas.openxmlformats.org/officeDocument/2006/relationships/hyperlink" Target="http://m.unionpayintl.com/cardholderServ/serviceCenter/wap/merchant/ff8080815e37d304015e5b4c59010410?type=1" TargetMode="External"/><Relationship Id="rId548" Type="http://schemas.openxmlformats.org/officeDocument/2006/relationships/hyperlink" Target="http://www.unionpayintl.com/cardholderServ/serviceCenter/merchant/4DAC8ACA0A2C4183E053590513ACA1A2?type=1" TargetMode="External"/><Relationship Id="rId755" Type="http://schemas.openxmlformats.org/officeDocument/2006/relationships/hyperlink" Target="http://www.unionpayintl.com/cardholderServ/serviceCenter/merchant/4DAC8ACA0CD44183E053590513ACA1A2?type=1" TargetMode="External"/><Relationship Id="rId91" Type="http://schemas.openxmlformats.org/officeDocument/2006/relationships/hyperlink" Target="http://www.unionpayintl.com/cardholderServ/serviceCenter/merchant/ff8080815dcaf3d9015e0457e4fd02f0?type=1" TargetMode="External"/><Relationship Id="rId187" Type="http://schemas.openxmlformats.org/officeDocument/2006/relationships/hyperlink" Target="http://www.unionpayintl.com/cardholderServ/serviceCenter/merchant/ff8080815ba2dc79015badcedc7a0045?type=1" TargetMode="External"/><Relationship Id="rId394" Type="http://schemas.openxmlformats.org/officeDocument/2006/relationships/hyperlink" Target="http://m.unionpayintl.com/cardholderServ/serviceCenter/wap/merchant/ff8080815d96ba73015dac7713ee03f8" TargetMode="External"/><Relationship Id="rId408" Type="http://schemas.openxmlformats.org/officeDocument/2006/relationships/hyperlink" Target="http://www.unionpayintl.com/cardholderServ/serviceCenter/merchant/ff8080815bd8624f015be77d37880049?type=1" TargetMode="External"/><Relationship Id="rId615" Type="http://schemas.openxmlformats.org/officeDocument/2006/relationships/hyperlink" Target="http://m.unionpayintl.com/cardholderServ/serviceCenter/wap/merchant/ff8080815cf874f0015d15c5f7d500eb?type=1" TargetMode="External"/><Relationship Id="rId822" Type="http://schemas.openxmlformats.org/officeDocument/2006/relationships/hyperlink" Target="http://www.unionpayintl.com/cardholderServ/serviceCenter/merchant/ff8080815d786836015d83b2a217019d?type=1" TargetMode="External"/><Relationship Id="rId254" Type="http://schemas.openxmlformats.org/officeDocument/2006/relationships/hyperlink" Target="http://www.unionpayintl.com/cardholderServ/serviceCenter/merchant/ff8080815bec2dab015bf1b8329b00b9?type=1" TargetMode="External"/><Relationship Id="rId699" Type="http://schemas.openxmlformats.org/officeDocument/2006/relationships/hyperlink" Target="http://m.unionpayintl.com/cardholderServ/serviceCenter/wap/merchant/ff8080815e8509e4015f154e50d00aa2" TargetMode="External"/><Relationship Id="rId49" Type="http://schemas.openxmlformats.org/officeDocument/2006/relationships/hyperlink" Target="http://www.unionpayintl.com/cardholderServ/serviceCenter/merchant/ff8080815dcaf3d9015e13a1eb0003a8?type=1" TargetMode="External"/><Relationship Id="rId114" Type="http://schemas.openxmlformats.org/officeDocument/2006/relationships/hyperlink" Target="http://www.unionpayintl.com/cardholderServ/serviceCenter/merchant/ff8080815dcaf3d9015e0457e4fd02f0?type=1" TargetMode="External"/><Relationship Id="rId461" Type="http://schemas.openxmlformats.org/officeDocument/2006/relationships/hyperlink" Target="http://m.unionpayintl.com/cardholderServ/serviceCenter/wap/merchant/4DAC8ACA110F4183E053590513ACA1A2?type=1" TargetMode="External"/><Relationship Id="rId559" Type="http://schemas.openxmlformats.org/officeDocument/2006/relationships/hyperlink" Target="http://www.unionpayintl.com/cardholderServ/serviceCenter/merchant/4DAC8ACA0C704183E053590513ACA1A2?type=1" TargetMode="External"/><Relationship Id="rId766" Type="http://schemas.openxmlformats.org/officeDocument/2006/relationships/hyperlink" Target="http://www.unionpayintl.com/cardholderServ/serviceCenter/merchant/4DAC8ACA0BC44183E053590513ACA1A2?type=1" TargetMode="External"/><Relationship Id="rId198" Type="http://schemas.openxmlformats.org/officeDocument/2006/relationships/hyperlink" Target="http://www.unionpayintl.com/cardholderServ/serviceCenter/merchant/ff8080815bb451dd015bcd23c9f80147?type=1" TargetMode="External"/><Relationship Id="rId321" Type="http://schemas.openxmlformats.org/officeDocument/2006/relationships/hyperlink" Target="http://www.unionpayintl.com/cardholderServ/serviceCenter/merchant/ff8080815cf877e1015d2f3704ec045f?type=1" TargetMode="External"/><Relationship Id="rId419" Type="http://schemas.openxmlformats.org/officeDocument/2006/relationships/hyperlink" Target="http://m.unionpayintl.com/cardholderServ/serviceCenter/wap/merchant/ff8080815bb451dd015bd63aa304017d?type=1" TargetMode="External"/><Relationship Id="rId626" Type="http://schemas.openxmlformats.org/officeDocument/2006/relationships/hyperlink" Target="http://m.unionpayintl.com/cardholderServ/serviceCenter/wap/merchant/4DAC8ACA0B9F4183E053590513ACA1A2?type=1" TargetMode="External"/><Relationship Id="rId833" Type="http://schemas.openxmlformats.org/officeDocument/2006/relationships/hyperlink" Target="http://www.unionpayintl.com/cardholderServ/serviceCenter/wap/merchant/4E21A6AD4C333D91E053590513AC444D?type=1" TargetMode="External"/><Relationship Id="rId265" Type="http://schemas.openxmlformats.org/officeDocument/2006/relationships/hyperlink" Target="http://www.unionpayintl.com/cardholderServ/serviceCenter/merchant/ff8080815e37d304015e6eec1c3105d8?type=1" TargetMode="External"/><Relationship Id="rId472" Type="http://schemas.openxmlformats.org/officeDocument/2006/relationships/hyperlink" Target="http://m.unionpayintl.com/cardholderServ/serviceCenter/wap/merchant/ff8080815c683b76015c8c4d46d702b4?type=1" TargetMode="External"/><Relationship Id="rId900" Type="http://schemas.openxmlformats.org/officeDocument/2006/relationships/hyperlink" Target="http://www.unionpayintl.com/cardholderServ/serviceCenter/merchant/ff8080815e37d304015e7a42e69f08fe?type=1" TargetMode="External"/><Relationship Id="rId125" Type="http://schemas.openxmlformats.org/officeDocument/2006/relationships/hyperlink" Target="http://m.unionpayintl.com/cardholderServ/serviceCenter/wap/merchant/ff8080815ca469b7015ca5e7999700af" TargetMode="External"/><Relationship Id="rId332" Type="http://schemas.openxmlformats.org/officeDocument/2006/relationships/hyperlink" Target="http://m.unionpayintl.com/cardholderServ/serviceCenter/wap/merchant/4DAC8ACA2E534183E053590513ACA1A2?type=1" TargetMode="External"/><Relationship Id="rId777" Type="http://schemas.openxmlformats.org/officeDocument/2006/relationships/hyperlink" Target="http://m.unionpayintl.com/cardholderServ/serviceCenter/wap/merchant/ff8080815ccf48c2015cf2b4cb560228?type=1" TargetMode="External"/><Relationship Id="rId637" Type="http://schemas.openxmlformats.org/officeDocument/2006/relationships/hyperlink" Target="http://www.unionpayintl.com/cardholderServ/serviceCenter/merchant/ff8080815bb451dd015bcd23c90a0141?type=1" TargetMode="External"/><Relationship Id="rId844" Type="http://schemas.openxmlformats.org/officeDocument/2006/relationships/hyperlink" Target="http://m.unionpayintl.com/cardholderServ/serviceCenter/wap/merchant/ff8080815ba2dc79015badcedc160043?type=1" TargetMode="External"/><Relationship Id="rId276" Type="http://schemas.openxmlformats.org/officeDocument/2006/relationships/hyperlink" Target="http://m.unionpayintl.com/cardholderServ/serviceCenter/wap/merchant/ff8080815cf874f0015d15c93bf200fa" TargetMode="External"/><Relationship Id="rId483" Type="http://schemas.openxmlformats.org/officeDocument/2006/relationships/hyperlink" Target="http://www.unionpayintl.com/cardholderServ/serviceCenter/merchant/ff8080815e37d304015e513751ab020c?type=1" TargetMode="External"/><Relationship Id="rId690" Type="http://schemas.openxmlformats.org/officeDocument/2006/relationships/hyperlink" Target="http://m.unionpayintl.com/cardholderServ/serviceCenter/wap/merchant/ff8080815e850644015ed0959d2c0916?type=1" TargetMode="External"/><Relationship Id="rId704" Type="http://schemas.openxmlformats.org/officeDocument/2006/relationships/hyperlink" Target="http://www.unionpayintl.com/cardholderServ/serviceCenter/merchant/4DAC8ACA0BE54183E053590513ACA1A2?type=1" TargetMode="External"/><Relationship Id="rId911" Type="http://schemas.openxmlformats.org/officeDocument/2006/relationships/hyperlink" Target="http://m.unionpayintl.com/cardholderServ/serviceCenter/wap/merchant/4DAC8ACA0ABF4183E053590513ACA1A2" TargetMode="External"/><Relationship Id="rId40" Type="http://schemas.openxmlformats.org/officeDocument/2006/relationships/hyperlink" Target="http://m.unionpayintl.com/cardholderServ/serviceCenter/wap/merchant/ff8080815ccf48c2015cf27ba90201eb" TargetMode="External"/><Relationship Id="rId136" Type="http://schemas.openxmlformats.org/officeDocument/2006/relationships/hyperlink" Target="http://www.unionpayintl.com/cardholderServ/serviceCenter/merchant/4DAC8ACA0C6E4183E053590513ACA1A2?type=1" TargetMode="External"/><Relationship Id="rId343" Type="http://schemas.openxmlformats.org/officeDocument/2006/relationships/hyperlink" Target="http://www.unionpayintl.com/cardholderServ/serviceCenter/merchant/4DAC8ACA0C414183E053590513ACA1A2?type=1" TargetMode="External"/><Relationship Id="rId550" Type="http://schemas.openxmlformats.org/officeDocument/2006/relationships/hyperlink" Target="http://www.unionpayintl.com/cardholderServ/serviceCenter/merchant/4DAC8ACA0A2A4183E053590513ACA1A2?type=1" TargetMode="External"/><Relationship Id="rId788" Type="http://schemas.openxmlformats.org/officeDocument/2006/relationships/hyperlink" Target="http://www.unionpayintl.com/cardholderServ/serviceCenter/merchant/ff8080815e850644015f47e346fa0fc6?type=1" TargetMode="External"/><Relationship Id="rId203" Type="http://schemas.openxmlformats.org/officeDocument/2006/relationships/hyperlink" Target="http://www.unionpayintl.com/cardholderServ/serviceCenter/merchant/ff8080815bb451dd015bcd23c9a10145?type=1" TargetMode="External"/><Relationship Id="rId648" Type="http://schemas.openxmlformats.org/officeDocument/2006/relationships/hyperlink" Target="http://m.unionpayintl.com/cardholderServ/serviceCenter/wap/merchant/ff8080815e850644015ed0959cbd090d?type=1" TargetMode="External"/><Relationship Id="rId855" Type="http://schemas.openxmlformats.org/officeDocument/2006/relationships/hyperlink" Target="http://m.unionpayintl.com/cardholderServ/serviceCenter/wap/merchant/ff8080815f335ee0015f8f1e36420ad0?type=1" TargetMode="External"/><Relationship Id="rId287" Type="http://schemas.openxmlformats.org/officeDocument/2006/relationships/hyperlink" Target="http://www.unionpayintl.com/cardholderServ/serviceCenter/merchant/ff8080815dcaf79d015def55c11d03aa?type=1" TargetMode="External"/><Relationship Id="rId410" Type="http://schemas.openxmlformats.org/officeDocument/2006/relationships/hyperlink" Target="http://www.unionpayintl.com/cardholderServ/serviceCenter/merchant/ff8080815bd8624f015be77d37880049?type=1" TargetMode="External"/><Relationship Id="rId494" Type="http://schemas.openxmlformats.org/officeDocument/2006/relationships/hyperlink" Target="http://m.unionpayintl.com/cardholderServ/serviceCenter/wap/merchant/ff8080815ba2d6cb015bae8bd2330192" TargetMode="External"/><Relationship Id="rId508" Type="http://schemas.openxmlformats.org/officeDocument/2006/relationships/hyperlink" Target="http://m.unionpayintl.com/cardholderServ/serviceCenter/wap/merchant/ff8080815e18e831015e2b9f09c60158" TargetMode="External"/><Relationship Id="rId715" Type="http://schemas.openxmlformats.org/officeDocument/2006/relationships/hyperlink" Target="http://m.unionpayintl.com/cardholderServ/serviceCenter/wap/merchant/ff8080815d96ba99015d9cd6fca20335?type=1" TargetMode="External"/><Relationship Id="rId147" Type="http://schemas.openxmlformats.org/officeDocument/2006/relationships/hyperlink" Target="http://www.unionpayintl.com/cardholderServ/serviceCenter/merchant/4DAC8ACA0C6E4183E053590513ACA1A2?type=1" TargetMode="External"/><Relationship Id="rId354" Type="http://schemas.openxmlformats.org/officeDocument/2006/relationships/hyperlink" Target="http://m.unionpayintl.com/cardholderServ/serviceCenter/wap/merchant/4DAC8ACA0BDF4183E053590513ACA1A2?type=1" TargetMode="External"/><Relationship Id="rId799" Type="http://schemas.openxmlformats.org/officeDocument/2006/relationships/hyperlink" Target="http://m.unionpayintl.com/cardholderServ/serviceCenter/wap/merchant/ff8080815f335ee0015f4d50f29101ca?type=1" TargetMode="External"/><Relationship Id="rId51" Type="http://schemas.openxmlformats.org/officeDocument/2006/relationships/hyperlink" Target="http://www.unionpayintl.com/cardholderServ/serviceCenter/merchant/ff8080815d786836015d791d2fd70092?type=1" TargetMode="External"/><Relationship Id="rId561" Type="http://schemas.openxmlformats.org/officeDocument/2006/relationships/hyperlink" Target="http://www.unionpayintl.com/cardholderServ/serviceCenter/merchant/ff8080815e8509e4015ebd135ac6037f?type=1" TargetMode="External"/><Relationship Id="rId659" Type="http://schemas.openxmlformats.org/officeDocument/2006/relationships/hyperlink" Target="http://www.unionpayintl.com/cardholderServ/serviceCenter/merchant/ff8080815e8509e4015ed158b51e06a7?type=1" TargetMode="External"/><Relationship Id="rId866" Type="http://schemas.openxmlformats.org/officeDocument/2006/relationships/hyperlink" Target="http://www.unionpayintl.com/cardholderServ/serviceCenter/merchant/ff8080815e850644015f8120b37b1491?type=1" TargetMode="External"/><Relationship Id="rId214" Type="http://schemas.openxmlformats.org/officeDocument/2006/relationships/hyperlink" Target="http://m.unionpayintl.com/cardholderServ/serviceCenter/wap/merchant/ff8080815ba2dc79015ba98a2266001d?type=1" TargetMode="External"/><Relationship Id="rId298" Type="http://schemas.openxmlformats.org/officeDocument/2006/relationships/hyperlink" Target="http://m.unionpayintl.com/cardholderServ/serviceCenter/wap/merchant/4DAC8ACA0BDB4183E053590513ACA1A2?type=1" TargetMode="External"/><Relationship Id="rId421" Type="http://schemas.openxmlformats.org/officeDocument/2006/relationships/hyperlink" Target="http://m.unionpayintl.com/cardholderServ/serviceCenter/wap/merchant/ff8080815cb102c9015cbe69032c0025" TargetMode="External"/><Relationship Id="rId519" Type="http://schemas.openxmlformats.org/officeDocument/2006/relationships/hyperlink" Target="http://www.unionpayintl.com/cardholderServ/serviceCenter/merchant/ff8080815c683b76015c85c8f373012b?type=1" TargetMode="External"/><Relationship Id="rId158" Type="http://schemas.openxmlformats.org/officeDocument/2006/relationships/hyperlink" Target="http://m.unionpayintl.com/cardholderServ/serviceCenter/wap/merchant/4DAC8ACA0B834183E053590513ACA1A2" TargetMode="External"/><Relationship Id="rId726" Type="http://schemas.openxmlformats.org/officeDocument/2006/relationships/hyperlink" Target="http://www.unionpayintl.com/cardholderServ/serviceCenter/merchant/ff8080815e8509e4015f2d64bd160c71?type=1" TargetMode="External"/><Relationship Id="rId62" Type="http://schemas.openxmlformats.org/officeDocument/2006/relationships/hyperlink" Target="http://m.unionpayintl.com/cardholderServ/serviceCenter/wap/merchant/ff8080815c44aa04015c6337b676022f" TargetMode="External"/><Relationship Id="rId365" Type="http://schemas.openxmlformats.org/officeDocument/2006/relationships/hyperlink" Target="http://www.unionpayintl.com/cardholderServ/serviceCenter/merchant/4DAC8ACA0AC94183E053590513ACA1A2?type=1" TargetMode="External"/><Relationship Id="rId572" Type="http://schemas.openxmlformats.org/officeDocument/2006/relationships/hyperlink" Target="http://m.unionpayintl.com/cardholderServ/serviceCenter/wap/merchant/ff8080815ccf45e9015cf31e5d0904f8" TargetMode="External"/><Relationship Id="rId225" Type="http://schemas.openxmlformats.org/officeDocument/2006/relationships/hyperlink" Target="http://www.unionpayintl.com/cardholderServ/serviceCenter/merchant/4DAC8ACA0A4E4183E053590513ACA1A2?type=1" TargetMode="External"/><Relationship Id="rId432" Type="http://schemas.openxmlformats.org/officeDocument/2006/relationships/hyperlink" Target="http://www.unionpayintl.com/cardholderServ/serviceCenter/merchant/4DAC8ACA09B84183E053590513ACA1A2?type=1" TargetMode="External"/><Relationship Id="rId877" Type="http://schemas.openxmlformats.org/officeDocument/2006/relationships/hyperlink" Target="http://www.unionpayintl.com/cardholderServ/serviceCenter/merchant/ff8080815f335ee0015f5ca124d00483?type=1" TargetMode="External"/><Relationship Id="rId737" Type="http://schemas.openxmlformats.org/officeDocument/2006/relationships/hyperlink" Target="http://m.unionpayintl.com/cardholderServ/serviceCenter/wap/merchant/ff8080815e8509e4015f2d64bccd0c6d" TargetMode="External"/><Relationship Id="rId73" Type="http://schemas.openxmlformats.org/officeDocument/2006/relationships/hyperlink" Target="http://www.unionpayintl.com/cardholderServ/serviceCenter/merchant/ff8080815dcaf3d9015e0457e4fd02f0?type=1" TargetMode="External"/><Relationship Id="rId169" Type="http://schemas.openxmlformats.org/officeDocument/2006/relationships/hyperlink" Target="http://www.unionpayintl.com/cardholderServ/serviceCenter/merchant/4DAC8ACA0CB54183E053590513ACA1A2?type=1" TargetMode="External"/><Relationship Id="rId376" Type="http://schemas.openxmlformats.org/officeDocument/2006/relationships/hyperlink" Target="http://m.unionpayintl.com/cardholderServ/serviceCenter/wap/merchant/4DAC8ACA0C824183E053590513ACA1A2?type=1" TargetMode="External"/><Relationship Id="rId583" Type="http://schemas.openxmlformats.org/officeDocument/2006/relationships/hyperlink" Target="http://m.unionpayintl.com/cardholderServ/serviceCenter/wap/merchant/4DAC8ACA0A4E4183E053590513ACA1A2?type=1" TargetMode="External"/><Relationship Id="rId790" Type="http://schemas.openxmlformats.org/officeDocument/2006/relationships/hyperlink" Target="http://www.unionpayintl.com/cardholderServ/serviceCenter/merchant/ff8080815f335ee0015f4d5157c901d8?type=1" TargetMode="External"/><Relationship Id="rId804" Type="http://schemas.openxmlformats.org/officeDocument/2006/relationships/hyperlink" Target="http://www.unionpayintl.com/cardholderServ/serviceCenter/merchant/ff8080815bec2dab015beca6a973002e?type=1" TargetMode="External"/><Relationship Id="rId4" Type="http://schemas.openxmlformats.org/officeDocument/2006/relationships/hyperlink" Target="http://www.unionpayintl.com/cardholderServ/serviceCenter/merchant/4DAC8ACA09E04183E053590513ACA1A2?type=1" TargetMode="External"/><Relationship Id="rId236" Type="http://schemas.openxmlformats.org/officeDocument/2006/relationships/hyperlink" Target="http://www.unionpayintl.com/cardholderServ/serviceCenter/merchant/4DAC8ACA0A4E4183E053590513ACA1A2?type=1" TargetMode="External"/><Relationship Id="rId443" Type="http://schemas.openxmlformats.org/officeDocument/2006/relationships/hyperlink" Target="http://m.unionpayintl.com/cardholderServ/serviceCenter/wap/merchant/4DAC8ACA08724183E053590513ACA1A2?type=1" TargetMode="External"/><Relationship Id="rId650" Type="http://schemas.openxmlformats.org/officeDocument/2006/relationships/hyperlink" Target="http://m.unionpayintl.com/cardholderServ/serviceCenter/wap/merchant/ff8080815e850644015ed0959cbd090d?type=1" TargetMode="External"/><Relationship Id="rId888" Type="http://schemas.openxmlformats.org/officeDocument/2006/relationships/hyperlink" Target="http://www.unionpayintl.com/cardholderServ/serviceCenter/merchant/ff8080815c683b76015c8c1e53350222?type=1" TargetMode="External"/><Relationship Id="rId303" Type="http://schemas.openxmlformats.org/officeDocument/2006/relationships/hyperlink" Target="http://m.unionpayintl.com/cardholderServ/serviceCenter/wap/merchant/ff8080815cf874f0015d3665111c037e" TargetMode="External"/><Relationship Id="rId748" Type="http://schemas.openxmlformats.org/officeDocument/2006/relationships/hyperlink" Target="http://www.unionpayintl.com/cardholderServ/serviceCenter/merchant/4DAC8ACA0CD04183E053590513ACA1A2?type=1" TargetMode="External"/><Relationship Id="rId84" Type="http://schemas.openxmlformats.org/officeDocument/2006/relationships/hyperlink" Target="http://m.unionpayintl.com/cardholderServ/serviceCenter/wap/merchant/4DAC8ACA0B4E4183E053590513ACA1A2" TargetMode="External"/><Relationship Id="rId387" Type="http://schemas.openxmlformats.org/officeDocument/2006/relationships/hyperlink" Target="http://m.unionpayintl.com/cardholderServ/serviceCenter/wap/merchant/4DAC8ACA0B9E4183E053590513ACA1A2" TargetMode="External"/><Relationship Id="rId510" Type="http://schemas.openxmlformats.org/officeDocument/2006/relationships/hyperlink" Target="http://m.unionpayintl.com/cardholderServ/serviceCenter/wap/merchant/ff8080815c683b76015c8c1e541e0228" TargetMode="External"/><Relationship Id="rId594" Type="http://schemas.openxmlformats.org/officeDocument/2006/relationships/hyperlink" Target="http://m.unionpayintl.com/cardholderServ/serviceCenter/wap/merchant/ff8080815c683b76015c87040e47017a?type=1" TargetMode="External"/><Relationship Id="rId608" Type="http://schemas.openxmlformats.org/officeDocument/2006/relationships/hyperlink" Target="http://www.unionpayintl.com/cardholderServ/serviceCenter/merchant/ff8080815c683b76015c8c1e54cf022d?type=1" TargetMode="External"/><Relationship Id="rId815" Type="http://schemas.openxmlformats.org/officeDocument/2006/relationships/hyperlink" Target="http://m.unionpayintl.com/cardholderServ/serviceCenter/wap/merchant/ff8080815d78648e015d7e348397007c" TargetMode="External"/><Relationship Id="rId247" Type="http://schemas.openxmlformats.org/officeDocument/2006/relationships/hyperlink" Target="http://www.unionpayintl.com/cardholderServ/serviceCenter/merchant/4DAC8ACA0B6B4183E053590513ACA1A2?type=1" TargetMode="External"/><Relationship Id="rId899" Type="http://schemas.openxmlformats.org/officeDocument/2006/relationships/hyperlink" Target="http://m.unionpayintl.com/cardholderServ/serviceCenter/wap/merchant/ff8080815d96ba99015d9cd6fca20335?type=1" TargetMode="External"/><Relationship Id="rId107" Type="http://schemas.openxmlformats.org/officeDocument/2006/relationships/hyperlink" Target="http://m.unionpayintl.com/cardholderServ/serviceCenter/wap/merchant/ff8080815cb102c9015cc4acbc92012b" TargetMode="External"/><Relationship Id="rId454" Type="http://schemas.openxmlformats.org/officeDocument/2006/relationships/hyperlink" Target="http://www.unionpayintl.com/cardholderServ/serviceCenter/merchant/ff8080815d96ba73015dac7190ee03e0?type=1" TargetMode="External"/><Relationship Id="rId661" Type="http://schemas.openxmlformats.org/officeDocument/2006/relationships/hyperlink" Target="http://www.unionpayintl.com/cardholderServ/serviceCenter/merchant/ff8080815e8509e4015ed158b3850683?type=1" TargetMode="External"/><Relationship Id="rId759" Type="http://schemas.openxmlformats.org/officeDocument/2006/relationships/hyperlink" Target="http://m.unionpayintl.com/cardholderServ/serviceCenter/wap/merchant/4DAC8ACA0CD44183E053590513ACA1A2?type=1" TargetMode="External"/><Relationship Id="rId11" Type="http://schemas.openxmlformats.org/officeDocument/2006/relationships/hyperlink" Target="http://www.unionpayintl.com/cardholderServ/serviceCenter/merchant/4D927373FBEE48B0E053590513ACBCD3?offer=u&amp;type=1" TargetMode="External"/><Relationship Id="rId314" Type="http://schemas.openxmlformats.org/officeDocument/2006/relationships/hyperlink" Target="http://m.unionpayintl.com/cardholderServ/serviceCenter/wap/merchant/ff8080815d4e623a015d4f4bd6360042" TargetMode="External"/><Relationship Id="rId398" Type="http://schemas.openxmlformats.org/officeDocument/2006/relationships/hyperlink" Target="http://www.unionpayintl.com/cardholderServ/serviceCenter/merchant/ff8080815c8c6f4b015c9a46f024000d?type=1" TargetMode="External"/><Relationship Id="rId521" Type="http://schemas.openxmlformats.org/officeDocument/2006/relationships/hyperlink" Target="http://www.unionpayintl.com/cardholderServ/serviceCenter/merchant/ff8080815c683b76015c8c4d45d902a9?type=1" TargetMode="External"/><Relationship Id="rId619" Type="http://schemas.openxmlformats.org/officeDocument/2006/relationships/hyperlink" Target="http://www.unionpayintl.com/cardholderServ/serviceCenter/merchant/ff8080815e18e831015e37b41e8005b2?type=1" TargetMode="External"/><Relationship Id="rId95" Type="http://schemas.openxmlformats.org/officeDocument/2006/relationships/hyperlink" Target="http://www.unionpayintl.com/cardholderServ/serviceCenter/merchant/ff8080815ca469b7015ca5e7afd200f9?type=1" TargetMode="External"/><Relationship Id="rId160" Type="http://schemas.openxmlformats.org/officeDocument/2006/relationships/hyperlink" Target="http://m.unionpayintl.com/cardholderServ/serviceCenter/wap/merchant/ff8080815e37d304015e7a4117d208de?type=1" TargetMode="External"/><Relationship Id="rId826" Type="http://schemas.openxmlformats.org/officeDocument/2006/relationships/hyperlink" Target="http://m.unionpayintl.com/cardholderServ/serviceCenter/wap/merchant/4DAC8ACA0B3F4183E053590513ACA1A2?type=1" TargetMode="External"/><Relationship Id="rId258" Type="http://schemas.openxmlformats.org/officeDocument/2006/relationships/hyperlink" Target="http://m.unionpayintl.com/cardholderServ/serviceCenter/wap/merchant/ff8080815e37c95f015e6015147b03e2" TargetMode="External"/><Relationship Id="rId465" Type="http://schemas.openxmlformats.org/officeDocument/2006/relationships/hyperlink" Target="http://m.unionpayintl.com/cardholderServ/serviceCenter/wap/merchant/ff8080815cf874f0015d4023043a04a4" TargetMode="External"/><Relationship Id="rId672" Type="http://schemas.openxmlformats.org/officeDocument/2006/relationships/hyperlink" Target="http://m.unionpayintl.com/cardholderServ/serviceCenter/wap/merchant/ff8080815e850644015ed0959afd08e8" TargetMode="External"/><Relationship Id="rId22" Type="http://schemas.openxmlformats.org/officeDocument/2006/relationships/hyperlink" Target="http://www.unionpayintl.com/cardholderServ/serviceCenter/merchant/4DAC8ACA0BE44183E053590513ACA1A2?type=1" TargetMode="External"/><Relationship Id="rId118" Type="http://schemas.openxmlformats.org/officeDocument/2006/relationships/hyperlink" Target="http://www.unionpayintl.com/cardholderServ/serviceCenter/merchant/51D62CE9D5634B10E053590513AC398A?type=1" TargetMode="External"/><Relationship Id="rId325" Type="http://schemas.openxmlformats.org/officeDocument/2006/relationships/hyperlink" Target="http://www.unionpayintl.com/cardholderServ/serviceCenter/merchant/4DAC8ACA09E94183E053590513ACA1A2?type=1" TargetMode="External"/><Relationship Id="rId532" Type="http://schemas.openxmlformats.org/officeDocument/2006/relationships/hyperlink" Target="http://m.unionpayintl.com/cardholderServ/serviceCenter/wap/merchant/ff8080815d786836015d83b4a51301b9" TargetMode="External"/><Relationship Id="rId171" Type="http://schemas.openxmlformats.org/officeDocument/2006/relationships/hyperlink" Target="http://www.unionpayintl.com/cardholderServ/serviceCenter/merchant/4DAC8ACA0CB54183E053590513ACA1A2?type=1" TargetMode="External"/><Relationship Id="rId837" Type="http://schemas.openxmlformats.org/officeDocument/2006/relationships/hyperlink" Target="http://m.unionpayintl.com/cardholderServ/serviceCenter/wap/merchant/4DAC8ACA0BF74183E053590513ACA1A2?type=1" TargetMode="External"/><Relationship Id="rId269" Type="http://schemas.openxmlformats.org/officeDocument/2006/relationships/hyperlink" Target="http://m.unionpayintl.com/cardholderServ/serviceCenter/wap/merchant/ff8080815bec2dab015beca6a8d6002b?type=1" TargetMode="External"/><Relationship Id="rId476" Type="http://schemas.openxmlformats.org/officeDocument/2006/relationships/hyperlink" Target="http://m.unionpayintl.com/cardholderServ/serviceCenter/wap/merchant/ff8080815e37d304015e6099c13c0525?type=1" TargetMode="External"/><Relationship Id="rId683" Type="http://schemas.openxmlformats.org/officeDocument/2006/relationships/hyperlink" Target="http://www.unionpayintl.com/cardholderServ/serviceCenter/merchant/4DAC8ACA0B6E4183E053590513ACA1A2?type=1" TargetMode="External"/><Relationship Id="rId890" Type="http://schemas.openxmlformats.org/officeDocument/2006/relationships/hyperlink" Target="http://www.unionpayintl.com/cardholderServ/serviceCenter/merchant/ff8080815c683b76015c85c8f8a60135?type=1" TargetMode="External"/><Relationship Id="rId904" Type="http://schemas.openxmlformats.org/officeDocument/2006/relationships/hyperlink" Target="http://www.unionpayintl.com/cardholderServ/serviceCenter/merchant/ff8080815dcaf79d015def55c11d03aa?type=1" TargetMode="External"/><Relationship Id="rId33" Type="http://schemas.openxmlformats.org/officeDocument/2006/relationships/hyperlink" Target="http://m.unionpayintl.com/cardholderServ/serviceCenter/wap/merchant/4DAC8ACA0BE94183E053590513ACA1A2?type=1" TargetMode="External"/><Relationship Id="rId129" Type="http://schemas.openxmlformats.org/officeDocument/2006/relationships/hyperlink" Target="http://www.unionpayintl.com/cardholderServ/serviceCenter/merchant/51D62CE9D55D4B10E053590513AC398A?type=1" TargetMode="External"/><Relationship Id="rId336" Type="http://schemas.openxmlformats.org/officeDocument/2006/relationships/hyperlink" Target="http://m.unionpayintl.com/cardholderServ/serviceCenter/wap/merchant/4DAC8ACA0C354183E053590513ACA1A2" TargetMode="External"/><Relationship Id="rId543" Type="http://schemas.openxmlformats.org/officeDocument/2006/relationships/hyperlink" Target="http://www.unionpayintl.com/cardholderServ/serviceCenter/merchant/2c93aa685ca007e1015ca0099b910009?type=1" TargetMode="External"/><Relationship Id="rId182" Type="http://schemas.openxmlformats.org/officeDocument/2006/relationships/hyperlink" Target="http://www.unionpayintl.com/cardholderServ/serviceCenter/merchant/ff8080815ba2dc79015ba98a2214001b?type=1" TargetMode="External"/><Relationship Id="rId403" Type="http://schemas.openxmlformats.org/officeDocument/2006/relationships/hyperlink" Target="http://m.unionpayintl.com/cardholderServ/serviceCenter/wap/merchant/ff8080815bd8624f015be77d37880049" TargetMode="External"/><Relationship Id="rId750" Type="http://schemas.openxmlformats.org/officeDocument/2006/relationships/hyperlink" Target="http://m.unionpayintl.com/cardholderServ/serviceCenter/wap/merchant/4DAC8ACA11064183E053590513ACA1A2?type=1" TargetMode="External"/><Relationship Id="rId848" Type="http://schemas.openxmlformats.org/officeDocument/2006/relationships/hyperlink" Target="http://www.unionpayintl.com/cardholderServ/serviceCenter/merchant/ff8080815e850644015f7bfd05f01368?type=1" TargetMode="External"/><Relationship Id="rId487" Type="http://schemas.openxmlformats.org/officeDocument/2006/relationships/hyperlink" Target="http://www.unionpayintl.com/cardholderServ/serviceCenter/merchant/ff8080815e18e831015e37b3d65f05a2?type=1" TargetMode="External"/><Relationship Id="rId610" Type="http://schemas.openxmlformats.org/officeDocument/2006/relationships/hyperlink" Target="http://www.unionpayintl.com/cardholderServ/serviceCenter/merchant/ff8080815ccf48c2015ce215acab0024?type=1" TargetMode="External"/><Relationship Id="rId694" Type="http://schemas.openxmlformats.org/officeDocument/2006/relationships/hyperlink" Target="http://m.unionpayintl.com/cardholderServ/serviceCenter/wap/merchant/ff8080815e850644015ed0959d2c0916?type=1" TargetMode="External"/><Relationship Id="rId708" Type="http://schemas.openxmlformats.org/officeDocument/2006/relationships/hyperlink" Target="http://www.unionpayintl.com/cardholderServ/serviceCenter/merchant/ff8080815d96ba99015d9cd6fca20335?type=1" TargetMode="External"/><Relationship Id="rId915" Type="http://schemas.openxmlformats.org/officeDocument/2006/relationships/hyperlink" Target="http://m.unionpayintl.com/cardholderServ/serviceCenter/wap/merchant/ff8080815f335ee0015f8f1f753e0ae2?type=1" TargetMode="External"/><Relationship Id="rId347" Type="http://schemas.openxmlformats.org/officeDocument/2006/relationships/hyperlink" Target="http://www.unionpayintl.com/cardholderServ/serviceCenter/merchant/4DAC8ACA0C404183E053590513ACA1A2?type=1" TargetMode="External"/><Relationship Id="rId44" Type="http://schemas.openxmlformats.org/officeDocument/2006/relationships/hyperlink" Target="http://m.unionpayintl.com/cardholderServ/serviceCenter/wap/merchant/4DAC8ACA0BF84183E053590513ACA1A2?type=1" TargetMode="External"/><Relationship Id="rId554" Type="http://schemas.openxmlformats.org/officeDocument/2006/relationships/hyperlink" Target="http://www.unionpayintl.com/cardholderServ/serviceCenter/merchant/4DAC8ACA0B9F4183E053590513ACA1A2?type=1" TargetMode="External"/><Relationship Id="rId761" Type="http://schemas.openxmlformats.org/officeDocument/2006/relationships/hyperlink" Target="http://m.unionpayintl.com/cardholderServ/serviceCenter/wap/merchant/4DAC8ACA0C644183E053590513ACA1A2?type=1" TargetMode="External"/><Relationship Id="rId859" Type="http://schemas.openxmlformats.org/officeDocument/2006/relationships/hyperlink" Target="http://www.unionpayintl.com/cardholderServ/serviceCenter/merchant/ff8080815e8509e4015ea724b04c01f2?type=1" TargetMode="External"/><Relationship Id="rId193" Type="http://schemas.openxmlformats.org/officeDocument/2006/relationships/hyperlink" Target="http://www.unionpayintl.com/cardholderServ/serviceCenter/merchant/ff8080815ba2dc79015ba98da66a0021?type=1" TargetMode="External"/><Relationship Id="rId207" Type="http://schemas.openxmlformats.org/officeDocument/2006/relationships/hyperlink" Target="http://www.unionpayintl.com/cardholderServ/serviceCenter/merchant/ff8080815bb451dd015bcd23c67c0136?type=1" TargetMode="External"/><Relationship Id="rId414" Type="http://schemas.openxmlformats.org/officeDocument/2006/relationships/hyperlink" Target="http://www.unionpayintl.com/cardholderServ/serviceCenter/merchant/4DAC8ACA0C194183E053590513ACA1A2?type=1" TargetMode="External"/><Relationship Id="rId498" Type="http://schemas.openxmlformats.org/officeDocument/2006/relationships/hyperlink" Target="http://m.unionpayintl.com/cardholderServ/serviceCenter/wap/merchant/ff8080815d78648e015d7e336e5b006c" TargetMode="External"/><Relationship Id="rId621" Type="http://schemas.openxmlformats.org/officeDocument/2006/relationships/hyperlink" Target="http://m.unionpayintl.com/cardholderServ/serviceCenter/wap/merchant/4DAC8ACA0C324183E053590513ACA1A2" TargetMode="External"/><Relationship Id="rId260" Type="http://schemas.openxmlformats.org/officeDocument/2006/relationships/hyperlink" Target="http://m.unionpayintl.com/cardholderServ/serviceCenter/wap/merchant/ff8080815e37c95f015e6015145a03e0" TargetMode="External"/><Relationship Id="rId719" Type="http://schemas.openxmlformats.org/officeDocument/2006/relationships/hyperlink" Target="http://m.unionpayintl.com/cardholderServ/serviceCenter/wap/merchant/ff8080815e850644015f22ca2e5a0dd3" TargetMode="External"/><Relationship Id="rId55" Type="http://schemas.openxmlformats.org/officeDocument/2006/relationships/hyperlink" Target="http://www.unionpayintl.com/cardholderServ/serviceCenter/merchant/ff8080815c44aa04015c6337b7030235?type=1" TargetMode="External"/><Relationship Id="rId120" Type="http://schemas.openxmlformats.org/officeDocument/2006/relationships/hyperlink" Target="http://www.unionpayintl.com/cardholderServ/serviceCenter/merchant/ff8080815dcaf3d9015e0457e5ea02f6?type=1" TargetMode="External"/><Relationship Id="rId358" Type="http://schemas.openxmlformats.org/officeDocument/2006/relationships/hyperlink" Target="http://m.unionpayintl.com/cardholderServ/serviceCenter/wap/merchant/4DAC8ACA0C4C4183E053590513ACA1A2?type=1" TargetMode="External"/><Relationship Id="rId565" Type="http://schemas.openxmlformats.org/officeDocument/2006/relationships/hyperlink" Target="http://www.unionpayintl.com/cardholderServ/serviceCenter/merchant/4DAC8ACA0C374183E053590513ACA1A2?type=1" TargetMode="External"/><Relationship Id="rId772" Type="http://schemas.openxmlformats.org/officeDocument/2006/relationships/hyperlink" Target="http://m.unionpayintl.com/cardholderServ/serviceCenter/wap/merchant/ff8080815bec2d82015c0b95233f0140?type=1" TargetMode="External"/><Relationship Id="rId218" Type="http://schemas.openxmlformats.org/officeDocument/2006/relationships/hyperlink" Target="http://m.unionpayintl.com/cardholderServ/serviceCenter/wap/merchant/ff8080815ba2dc79015ba98a20ef0016?type=1" TargetMode="External"/><Relationship Id="rId425" Type="http://schemas.openxmlformats.org/officeDocument/2006/relationships/hyperlink" Target="http://m.unionpayintl.com/cardholderServ/serviceCenter/wap/merchant/ff8080815dcaf3d9015de9fe74b301c5" TargetMode="External"/><Relationship Id="rId632" Type="http://schemas.openxmlformats.org/officeDocument/2006/relationships/hyperlink" Target="http://m.unionpayintl.com/cardholderServ/serviceCenter/wap/merchant/ff8080815c683b76015c8c1e4eeb01ff" TargetMode="External"/><Relationship Id="rId271" Type="http://schemas.openxmlformats.org/officeDocument/2006/relationships/hyperlink" Target="http://m.unionpayintl.com/cardholderServ/serviceCenter/wap/merchant/ff8080815bd864b5015beb1d30df00e4" TargetMode="External"/><Relationship Id="rId66" Type="http://schemas.openxmlformats.org/officeDocument/2006/relationships/hyperlink" Target="http://m.unionpayintl.com/cardholderServ/serviceCenter/wap/merchant/ff8080815ccf48c2015cf2b52465022a" TargetMode="External"/><Relationship Id="rId131" Type="http://schemas.openxmlformats.org/officeDocument/2006/relationships/hyperlink" Target="http://m.unionpayintl.com/cardholderServ/serviceCenter/wap/merchant/51D62CE9D56D4B10E053590513AC398A" TargetMode="External"/><Relationship Id="rId369" Type="http://schemas.openxmlformats.org/officeDocument/2006/relationships/hyperlink" Target="http://www.unionpayintl.com/cardholderServ/serviceCenter/merchant/4DAC8ACA0C334183E053590513ACA1A2" TargetMode="External"/><Relationship Id="rId576" Type="http://schemas.openxmlformats.org/officeDocument/2006/relationships/hyperlink" Target="http://www.unionpayintl.com/cardholderServ/serviceCenter/merchant/4DAC8ACA0B364183E053590513ACA1A2?type=1" TargetMode="External"/><Relationship Id="rId783" Type="http://schemas.openxmlformats.org/officeDocument/2006/relationships/hyperlink" Target="http://m.unionpayintl.com/cardholderServ/serviceCenter/wap/merchant/ff8080815e850644015ec6080e38061c?type=1" TargetMode="External"/><Relationship Id="rId229" Type="http://schemas.openxmlformats.org/officeDocument/2006/relationships/hyperlink" Target="http://m.unionpayintl.com/cardholderServ/serviceCenter/wap/merchant/ff8080815e37d304015e6099634b04f5" TargetMode="External"/><Relationship Id="rId436" Type="http://schemas.openxmlformats.org/officeDocument/2006/relationships/hyperlink" Target="http://www.unionpayintl.com/cardholderServ/serviceCenter/merchant/ff8080815d96ba73015da718fbb10352?type=1" TargetMode="External"/><Relationship Id="rId643" Type="http://schemas.openxmlformats.org/officeDocument/2006/relationships/hyperlink" Target="http://www.unionpayintl.com/cardholderServ/serviceCenter/merchant/ff8080815e850644015ed0959c7d0909?type=1" TargetMode="External"/><Relationship Id="rId850" Type="http://schemas.openxmlformats.org/officeDocument/2006/relationships/hyperlink" Target="http://www.unionpayintl.com/cardholderServ/serviceCenter/merchant/ff8080815e850644015f7bfe8e691392?type=1" TargetMode="External"/><Relationship Id="rId77" Type="http://schemas.openxmlformats.org/officeDocument/2006/relationships/hyperlink" Target="http://m.unionpayintl.com/cardholderServ/serviceCenter/wap/merchant/ff8080815ca469b7015ca5e7ae5700eb?type=1" TargetMode="External"/><Relationship Id="rId282" Type="http://schemas.openxmlformats.org/officeDocument/2006/relationships/hyperlink" Target="http://m.unionpayintl.com/cardholderServ/serviceCenter/wap/merchant/ff8080815dcaf79d015def55c11d03aa?type=1" TargetMode="External"/><Relationship Id="rId503" Type="http://schemas.openxmlformats.org/officeDocument/2006/relationships/hyperlink" Target="http://www.unionpayintl.com/cardholderServ/serviceCenter/merchant/ff8080815e37d304015e5b4d2a89041d?type=1" TargetMode="External"/><Relationship Id="rId587" Type="http://schemas.openxmlformats.org/officeDocument/2006/relationships/hyperlink" Target="http://www.unionpayintl.com/cardholderServ/serviceCenter/merchant/ff8080815c1afdeb015c1e7ce20a000f?type=1" TargetMode="External"/><Relationship Id="rId710" Type="http://schemas.openxmlformats.org/officeDocument/2006/relationships/hyperlink" Target="http://www.unionpayintl.com/cardholderServ/serviceCenter/merchant/ff8080815d96ba99015d9cd6fca20335?type=1" TargetMode="External"/><Relationship Id="rId808" Type="http://schemas.openxmlformats.org/officeDocument/2006/relationships/hyperlink" Target="http://www.unionpayintl.com/cardholderServ/serviceCenter/merchant/ff8080815d4e623a015d73f369c40532?type=1" TargetMode="External"/><Relationship Id="rId8" Type="http://schemas.openxmlformats.org/officeDocument/2006/relationships/hyperlink" Target="http://www.unionpayintl.com/cardholderServ/serviceCenter/merchant/4D927373FBED48B0E053590513ACBCD3?offer=u&amp;type=1" TargetMode="External"/><Relationship Id="rId142" Type="http://schemas.openxmlformats.org/officeDocument/2006/relationships/hyperlink" Target="http://www.unionpayintl.com/cardholderServ/serviceCenter/merchant/4DAC8ACA0BF24183E053590513ACA1A2" TargetMode="External"/><Relationship Id="rId447" Type="http://schemas.openxmlformats.org/officeDocument/2006/relationships/hyperlink" Target="http://m.unionpayintl.com/cardholderServ/serviceCenter/wap/merchant/ff8080815e850644015eb69ce71d0385" TargetMode="External"/><Relationship Id="rId794" Type="http://schemas.openxmlformats.org/officeDocument/2006/relationships/hyperlink" Target="http://www.unionpayintl.com/cardholderServ/serviceCenter/merchant/ff8080815f335ee0015f4d5157c901d8?type=1" TargetMode="External"/><Relationship Id="rId654" Type="http://schemas.openxmlformats.org/officeDocument/2006/relationships/hyperlink" Target="http://m.unionpayintl.com/cardholderServ/serviceCenter/wap/merchant/ff8080815ba2d6cb015ba982497f00c5?type=1" TargetMode="External"/><Relationship Id="rId861" Type="http://schemas.openxmlformats.org/officeDocument/2006/relationships/hyperlink" Target="http://www.unionpayintl.com/cardholderServ/serviceCenter/merchant/ff8080815e8509e4015ea724b04c01f2?type=1" TargetMode="External"/><Relationship Id="rId293" Type="http://schemas.openxmlformats.org/officeDocument/2006/relationships/hyperlink" Target="http://www.unionpayintl.com/cardholderServ/serviceCenter/merchant/ff8080815d4e623a015d4f4bd54c003e?type=1" TargetMode="External"/><Relationship Id="rId307" Type="http://schemas.openxmlformats.org/officeDocument/2006/relationships/hyperlink" Target="http://www.unionpayintl.com/cardholderServ/serviceCenter/merchant/ff8080815d4e623a015d4f4bd6f20048?type=1" TargetMode="External"/><Relationship Id="rId514" Type="http://schemas.openxmlformats.org/officeDocument/2006/relationships/hyperlink" Target="http://m.unionpayintl.com/cardholderServ/serviceCenter/wap/merchant/ff8080815c3d9d11015c678d00c9025e" TargetMode="External"/><Relationship Id="rId721" Type="http://schemas.openxmlformats.org/officeDocument/2006/relationships/hyperlink" Target="http://m.unionpayintl.com/cardholderServ/serviceCenter/wap/merchant/ff8080815e8509e4015f2d0d41c60c5d" TargetMode="External"/><Relationship Id="rId88" Type="http://schemas.openxmlformats.org/officeDocument/2006/relationships/hyperlink" Target="http://m.unionpayintl.com/cardholderServ/serviceCenter/wap/merchant/ff8080815ca469b7015caafe5501032d" TargetMode="External"/><Relationship Id="rId153" Type="http://schemas.openxmlformats.org/officeDocument/2006/relationships/hyperlink" Target="http://www.unionpayintl.com/cardholderServ/serviceCenter/merchant/ff8080815bd8624f015beb12341c0056?type=1" TargetMode="External"/><Relationship Id="rId360" Type="http://schemas.openxmlformats.org/officeDocument/2006/relationships/hyperlink" Target="http://m.unionpayintl.com/cardholderServ/serviceCenter/wap/merchant/4DAC8ACA0A1F4183E053590513ACA1A2?type=1" TargetMode="External"/><Relationship Id="rId598" Type="http://schemas.openxmlformats.org/officeDocument/2006/relationships/hyperlink" Target="http://m.unionpayintl.com/cardholderServ/serviceCenter/wap/merchant/ff8080815c3da0aa015c3db247610029?type=1" TargetMode="External"/><Relationship Id="rId819" Type="http://schemas.openxmlformats.org/officeDocument/2006/relationships/hyperlink" Target="http://m.unionpayintl.com/cardholderServ/serviceCenter/wap/merchant/ff8080815c683b76015c8704185d0184" TargetMode="External"/><Relationship Id="rId220" Type="http://schemas.openxmlformats.org/officeDocument/2006/relationships/hyperlink" Target="http://m.unionpayintl.com/cardholderServ/serviceCenter/wap/merchant/ff8080815ba2dc79015ba98a20ef0016?type=1" TargetMode="External"/><Relationship Id="rId458" Type="http://schemas.openxmlformats.org/officeDocument/2006/relationships/hyperlink" Target="http://www.unionpayintl.com/cardholderServ/serviceCenter/merchant/ff8080815d96ba73015dac7ba910040a?type=1" TargetMode="External"/><Relationship Id="rId665" Type="http://schemas.openxmlformats.org/officeDocument/2006/relationships/hyperlink" Target="http://www.unionpayintl.com/cardholderServ/serviceCenter/merchant/ff8080815e850644015ed0959afd08e8?type=1" TargetMode="External"/><Relationship Id="rId872" Type="http://schemas.openxmlformats.org/officeDocument/2006/relationships/hyperlink" Target="http://www.unionpayintl.com/cardholderServ/serviceCenter/merchant/ff8080815e850644015ed0959b6a08f0?type=1" TargetMode="External"/><Relationship Id="rId15" Type="http://schemas.openxmlformats.org/officeDocument/2006/relationships/hyperlink" Target="http://www.unionpayintl.com/cardholderServ/serviceCenter/merchant/4DAC8ACA0B0E4183E053590513ACA1A2?type=1" TargetMode="External"/><Relationship Id="rId318" Type="http://schemas.openxmlformats.org/officeDocument/2006/relationships/hyperlink" Target="http://m.unionpayintl.com/cardholderServ/serviceCenter/wap/merchant/ff8080815dcaf79d015def55c11d03aa?type=1" TargetMode="External"/><Relationship Id="rId525" Type="http://schemas.openxmlformats.org/officeDocument/2006/relationships/hyperlink" Target="http://www.unionpayintl.com/cardholderServ/serviceCenter/merchant/ff8080815bec2dab015beca6ad00003e?type=1" TargetMode="External"/><Relationship Id="rId732" Type="http://schemas.openxmlformats.org/officeDocument/2006/relationships/hyperlink" Target="http://www.unionpayintl.com/cardholderServ/serviceCenter/merchant/ff8080815e8509e4015f2d0d40a70c54?type=1" TargetMode="External"/><Relationship Id="rId99" Type="http://schemas.openxmlformats.org/officeDocument/2006/relationships/hyperlink" Target="http://m.unionpayintl.com/cardholderServ/serviceCenter/wap/merchant/ff8080815ca469b7015ca5e7b0b60101" TargetMode="External"/><Relationship Id="rId164" Type="http://schemas.openxmlformats.org/officeDocument/2006/relationships/hyperlink" Target="http://www.unionpayintl.com/cardholderServ/serviceCenter/merchant/4DAC8ACA0C6A4183E053590513ACA1A2?type=1" TargetMode="External"/><Relationship Id="rId371" Type="http://schemas.openxmlformats.org/officeDocument/2006/relationships/hyperlink" Target="http://www.unionpayintl.com/cardholderServ/serviceCenter/merchant/4DAC8ACA0C354183E053590513ACA1A2" TargetMode="External"/><Relationship Id="rId469" Type="http://schemas.openxmlformats.org/officeDocument/2006/relationships/hyperlink" Target="http://www.unionpayintl.com/cardholderServ/serviceCenter/merchant/ff8080815cf877e1015d2a25583a0411" TargetMode="External"/><Relationship Id="rId676" Type="http://schemas.openxmlformats.org/officeDocument/2006/relationships/hyperlink" Target="http://m.unionpayintl.com/cardholderServ/serviceCenter/wap/merchant/ff8080815e8509e4015ed1e96a230750" TargetMode="External"/><Relationship Id="rId883" Type="http://schemas.openxmlformats.org/officeDocument/2006/relationships/hyperlink" Target="http://m.unionpayintl.com/cardholderServ/serviceCenter/wap/merchant/ff8080815cf874f0015d40220b090499" TargetMode="External"/><Relationship Id="rId26" Type="http://schemas.openxmlformats.org/officeDocument/2006/relationships/hyperlink" Target="http://www.unionpayintl.com/cardholderServ/serviceCenter/merchant/4DAC8ACA0BE44183E053590513ACA1A2?type=1" TargetMode="External"/><Relationship Id="rId231" Type="http://schemas.openxmlformats.org/officeDocument/2006/relationships/hyperlink" Target="http://m.unionpayintl.com/cardholderServ/serviceCenter/wap/merchant/ff8080815e37d304015e609965f60518?type=1" TargetMode="External"/><Relationship Id="rId329" Type="http://schemas.openxmlformats.org/officeDocument/2006/relationships/hyperlink" Target="http://www.unionpayintl.com/cardholderServ/serviceCenter/merchant/4DAC8ACA0BA54183E053590513ACA1A2?type=1" TargetMode="External"/><Relationship Id="rId536" Type="http://schemas.openxmlformats.org/officeDocument/2006/relationships/hyperlink" Target="http://m.unionpayintl.com/cardholderServ/serviceCenter/wap/merchant/ff8080815d4e623a015d5f94c1b40459" TargetMode="External"/><Relationship Id="rId175" Type="http://schemas.openxmlformats.org/officeDocument/2006/relationships/hyperlink" Target="http://www.unionpayintl.com/cardholderServ/serviceCenter/merchant/ff8080815ba2dc79015ba98a20ef0016?type=1" TargetMode="External"/><Relationship Id="rId743" Type="http://schemas.openxmlformats.org/officeDocument/2006/relationships/hyperlink" Target="http://m.unionpayintl.com/cardholderServ/serviceCenter/wap/merchant/4DAC8ACA0E344183E053590513ACA1A2?type=1" TargetMode="External"/><Relationship Id="rId382" Type="http://schemas.openxmlformats.org/officeDocument/2006/relationships/hyperlink" Target="http://www.unionpayintl.com/cardholderServ/serviceCenter/merchant/4DAC8ACA0C324183E053590513ACA1A2" TargetMode="External"/><Relationship Id="rId603" Type="http://schemas.openxmlformats.org/officeDocument/2006/relationships/hyperlink" Target="http://www.unionpayintl.com/cardholderServ/serviceCenter/merchant/ff8080815c6840b1015c75e68bcb0005?type=1" TargetMode="External"/><Relationship Id="rId687" Type="http://schemas.openxmlformats.org/officeDocument/2006/relationships/hyperlink" Target="http://www.unionpayintl.com/cardholderServ/serviceCenter/merchant/ff8080815e850644015ed0959b6a08f0?type=1" TargetMode="External"/><Relationship Id="rId810" Type="http://schemas.openxmlformats.org/officeDocument/2006/relationships/hyperlink" Target="http://www.unionpayintl.com/cardholderServ/serviceCenter/merchant/ff8080815e37d304015e5b4d2a89041d?type=1" TargetMode="External"/><Relationship Id="rId908" Type="http://schemas.openxmlformats.org/officeDocument/2006/relationships/hyperlink" Target="http://m.unionpayintl.com/cardholderServ/serviceCenter/wap/merchant/ff8080815e850644015ed1b4d2090983" TargetMode="External"/><Relationship Id="rId242" Type="http://schemas.openxmlformats.org/officeDocument/2006/relationships/hyperlink" Target="http://m.unionpayintl.com/cardholderServ/serviceCenter/wap/merchant/4DAC8ACA0BAC4183E053590513ACA1A2?type=1" TargetMode="External"/><Relationship Id="rId894" Type="http://schemas.openxmlformats.org/officeDocument/2006/relationships/hyperlink" Target="http://www.unionpayintl.com/cardholderServ/serviceCenter/merchant/ff8080815e8509e4015ecd92ab1a0618?type=1" TargetMode="External"/><Relationship Id="rId37" Type="http://schemas.openxmlformats.org/officeDocument/2006/relationships/hyperlink" Target="http://www.unionpayintl.com/cardholderServ/serviceCenter/merchant/4D927373FBED48B0E053590513ACBCD3?offer=u&amp;type=1" TargetMode="External"/><Relationship Id="rId102" Type="http://schemas.openxmlformats.org/officeDocument/2006/relationships/hyperlink" Target="http://www.unionpayintl.com/cardholderServ/serviceCenter/merchant/ff8080815ca469b7015ca5e7b0b60101?type=1" TargetMode="External"/><Relationship Id="rId547" Type="http://schemas.openxmlformats.org/officeDocument/2006/relationships/hyperlink" Target="http://www.unionpayintl.com/cardholderServ/serviceCenter/merchant/4DAC8ACA0A284183E053590513ACA1A2?type=1" TargetMode="External"/><Relationship Id="rId754" Type="http://schemas.openxmlformats.org/officeDocument/2006/relationships/hyperlink" Target="http://www.unionpayintl.com/cardholderServ/serviceCenter/merchant/4DAC8ACA0CCD4183E053590513ACA1A2?type=1" TargetMode="External"/><Relationship Id="rId90" Type="http://schemas.openxmlformats.org/officeDocument/2006/relationships/hyperlink" Target="http://m.unionpayintl.com/cardholderServ/serviceCenter/wap/merchant/ff8080815ca469b7015ca5e7b0b60101" TargetMode="External"/><Relationship Id="rId186" Type="http://schemas.openxmlformats.org/officeDocument/2006/relationships/hyperlink" Target="http://m.unionpayintl.com/cardholderServ/serviceCenter/wap/merchant/ff8080815ba2dc79015badced8820038?type=1" TargetMode="External"/><Relationship Id="rId393" Type="http://schemas.openxmlformats.org/officeDocument/2006/relationships/hyperlink" Target="http://www.unionpayintl.com/cardholderServ/serviceCenter/merchant/ff8080815d96ba73015dac7713ee03f8?type=1" TargetMode="External"/><Relationship Id="rId407" Type="http://schemas.openxmlformats.org/officeDocument/2006/relationships/hyperlink" Target="http://m.unionpayintl.com/cardholderServ/serviceCenter/wap/merchant/ff8080815bd8624f015be77d37880049" TargetMode="External"/><Relationship Id="rId614" Type="http://schemas.openxmlformats.org/officeDocument/2006/relationships/hyperlink" Target="http://www.unionpayintl.com/cardholderServ/serviceCenter/merchant/ff8080815cf874f0015d15c5f7d500eb?type=1" TargetMode="External"/><Relationship Id="rId821" Type="http://schemas.openxmlformats.org/officeDocument/2006/relationships/hyperlink" Target="http://m.unionpayintl.com/cardholderServ/serviceCenter/wap/merchant/ff8080815c683b76015c8c1e505f02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2"/>
  <sheetViews>
    <sheetView tabSelected="1" zoomScale="85" zoomScaleNormal="85" workbookViewId="0">
      <pane xSplit="5" ySplit="2" topLeftCell="F3" activePane="bottomRight" state="frozen"/>
      <selection pane="topRight" activeCell="F1" sqref="F1"/>
      <selection pane="bottomLeft" activeCell="A3" sqref="A3"/>
      <selection pane="bottomRight" activeCell="I40" sqref="I40"/>
    </sheetView>
  </sheetViews>
  <sheetFormatPr defaultColWidth="8.7109375" defaultRowHeight="15"/>
  <cols>
    <col min="1" max="1" width="19" style="58" bestFit="1" customWidth="1"/>
    <col min="2" max="2" width="7.5703125" style="58" bestFit="1" customWidth="1"/>
    <col min="3" max="3" width="25.7109375" style="58" customWidth="1"/>
    <col min="4" max="4" width="15.42578125" style="58" bestFit="1" customWidth="1"/>
    <col min="5" max="5" width="59.85546875" style="58" bestFit="1" customWidth="1"/>
    <col min="6" max="6" width="30" style="94" bestFit="1" customWidth="1"/>
    <col min="7" max="7" width="223.140625" style="58" bestFit="1" customWidth="1"/>
    <col min="8" max="8" width="189.5703125" style="58" bestFit="1" customWidth="1"/>
    <col min="9" max="11" width="255.7109375" style="58" bestFit="1" customWidth="1"/>
    <col min="12" max="12" width="93.7109375" style="58" bestFit="1" customWidth="1"/>
    <col min="13" max="13" width="91.42578125" style="58" bestFit="1" customWidth="1"/>
    <col min="14" max="14" width="12.28515625" style="58" bestFit="1" customWidth="1"/>
    <col min="15" max="15" width="61" style="58" bestFit="1" customWidth="1"/>
    <col min="16" max="16384" width="8.7109375" style="58"/>
  </cols>
  <sheetData>
    <row r="1" spans="1:15" ht="15.75" thickTop="1">
      <c r="A1" s="111" t="s">
        <v>36</v>
      </c>
      <c r="B1" s="122"/>
      <c r="C1" s="122"/>
      <c r="D1" s="122"/>
      <c r="E1" s="122"/>
      <c r="F1" s="122"/>
      <c r="G1" s="122"/>
      <c r="H1" s="122"/>
      <c r="I1" s="122"/>
      <c r="J1" s="122"/>
      <c r="K1" s="122"/>
      <c r="L1" s="122"/>
      <c r="M1" s="122"/>
      <c r="N1" s="123"/>
      <c r="O1" s="25"/>
    </row>
    <row r="2" spans="1:15">
      <c r="A2" s="20" t="s">
        <v>37</v>
      </c>
      <c r="B2" s="21" t="s">
        <v>38</v>
      </c>
      <c r="C2" s="21" t="s">
        <v>39</v>
      </c>
      <c r="D2" s="21" t="s">
        <v>40</v>
      </c>
      <c r="E2" s="27" t="s">
        <v>41</v>
      </c>
      <c r="F2" s="21" t="s">
        <v>42</v>
      </c>
      <c r="G2" s="21" t="s">
        <v>43</v>
      </c>
      <c r="H2" s="21" t="s">
        <v>44</v>
      </c>
      <c r="I2" s="21" t="s">
        <v>45</v>
      </c>
      <c r="J2" s="21" t="s">
        <v>46</v>
      </c>
      <c r="K2" s="21" t="s">
        <v>47</v>
      </c>
      <c r="L2" s="27" t="s">
        <v>48</v>
      </c>
      <c r="M2" s="27" t="s">
        <v>49</v>
      </c>
      <c r="N2" s="22" t="s">
        <v>50</v>
      </c>
      <c r="O2" s="25"/>
    </row>
    <row r="3" spans="1:15">
      <c r="A3" s="28" t="s">
        <v>51</v>
      </c>
      <c r="B3" s="116">
        <v>1</v>
      </c>
      <c r="C3" s="106" t="s">
        <v>52</v>
      </c>
      <c r="D3" s="115" t="s">
        <v>53</v>
      </c>
      <c r="E3" s="12" t="s">
        <v>54</v>
      </c>
      <c r="F3" s="81" t="s">
        <v>55</v>
      </c>
      <c r="G3" s="12" t="s">
        <v>56</v>
      </c>
      <c r="H3" s="12" t="s">
        <v>57</v>
      </c>
      <c r="I3" s="12" t="s">
        <v>58</v>
      </c>
      <c r="J3" s="12" t="s">
        <v>59</v>
      </c>
      <c r="K3" s="12" t="s">
        <v>60</v>
      </c>
      <c r="L3" s="29" t="s">
        <v>61</v>
      </c>
      <c r="M3" s="29" t="s">
        <v>62</v>
      </c>
      <c r="N3" s="13" t="s">
        <v>63</v>
      </c>
      <c r="O3" s="25"/>
    </row>
    <row r="4" spans="1:15">
      <c r="A4" s="28" t="s">
        <v>53</v>
      </c>
      <c r="B4" s="116"/>
      <c r="C4" s="106"/>
      <c r="D4" s="115"/>
      <c r="E4" s="12" t="s">
        <v>64</v>
      </c>
      <c r="F4" s="81" t="s">
        <v>55</v>
      </c>
      <c r="G4" s="12" t="s">
        <v>65</v>
      </c>
      <c r="H4" s="12" t="s">
        <v>66</v>
      </c>
      <c r="I4" s="12" t="s">
        <v>67</v>
      </c>
      <c r="J4" s="12" t="s">
        <v>68</v>
      </c>
      <c r="K4" s="12" t="s">
        <v>69</v>
      </c>
      <c r="L4" s="30" t="s">
        <v>70</v>
      </c>
      <c r="M4" s="30" t="s">
        <v>71</v>
      </c>
      <c r="N4" s="13" t="s">
        <v>63</v>
      </c>
      <c r="O4" s="25"/>
    </row>
    <row r="5" spans="1:15">
      <c r="A5" s="28" t="s">
        <v>53</v>
      </c>
      <c r="B5" s="116"/>
      <c r="C5" s="106"/>
      <c r="D5" s="115"/>
      <c r="E5" s="124" t="s">
        <v>2627</v>
      </c>
      <c r="F5" s="81" t="s">
        <v>55</v>
      </c>
      <c r="G5" s="12" t="s">
        <v>73</v>
      </c>
      <c r="H5" s="12" t="s">
        <v>66</v>
      </c>
      <c r="I5" s="12" t="s">
        <v>74</v>
      </c>
      <c r="J5" s="12" t="s">
        <v>2640</v>
      </c>
      <c r="K5" s="12" t="s">
        <v>75</v>
      </c>
      <c r="L5" s="30" t="s">
        <v>76</v>
      </c>
      <c r="M5" s="30" t="s">
        <v>77</v>
      </c>
      <c r="N5" s="13" t="s">
        <v>63</v>
      </c>
      <c r="O5" s="25"/>
    </row>
    <row r="6" spans="1:15">
      <c r="A6" s="28" t="s">
        <v>53</v>
      </c>
      <c r="B6" s="116"/>
      <c r="C6" s="106"/>
      <c r="D6" s="115"/>
      <c r="E6" s="125"/>
      <c r="F6" s="81" t="s">
        <v>55</v>
      </c>
      <c r="G6" s="12" t="s">
        <v>78</v>
      </c>
      <c r="H6" s="12" t="s">
        <v>66</v>
      </c>
      <c r="I6" s="12" t="s">
        <v>79</v>
      </c>
      <c r="J6" s="12" t="s">
        <v>80</v>
      </c>
      <c r="K6" s="12"/>
      <c r="L6" s="30" t="s">
        <v>2872</v>
      </c>
      <c r="M6" s="30" t="s">
        <v>82</v>
      </c>
      <c r="N6" s="13" t="s">
        <v>63</v>
      </c>
      <c r="O6" s="25"/>
    </row>
    <row r="7" spans="1:15">
      <c r="A7" s="28" t="s">
        <v>53</v>
      </c>
      <c r="B7" s="116"/>
      <c r="C7" s="106"/>
      <c r="D7" s="115"/>
      <c r="E7" s="126"/>
      <c r="F7" s="81" t="s">
        <v>55</v>
      </c>
      <c r="G7" s="12" t="s">
        <v>78</v>
      </c>
      <c r="H7" s="12" t="s">
        <v>66</v>
      </c>
      <c r="I7" s="12"/>
      <c r="J7" s="12" t="s">
        <v>83</v>
      </c>
      <c r="K7" s="12" t="s">
        <v>84</v>
      </c>
      <c r="L7" s="30" t="s">
        <v>85</v>
      </c>
      <c r="M7" s="30" t="s">
        <v>86</v>
      </c>
      <c r="N7" s="13" t="s">
        <v>63</v>
      </c>
      <c r="O7" s="25"/>
    </row>
    <row r="8" spans="1:15">
      <c r="A8" s="28" t="s">
        <v>53</v>
      </c>
      <c r="B8" s="116"/>
      <c r="C8" s="106"/>
      <c r="D8" s="115"/>
      <c r="E8" s="12" t="s">
        <v>87</v>
      </c>
      <c r="F8" s="81" t="s">
        <v>55</v>
      </c>
      <c r="G8" s="12" t="s">
        <v>88</v>
      </c>
      <c r="H8" s="12" t="s">
        <v>57</v>
      </c>
      <c r="I8" s="12" t="s">
        <v>89</v>
      </c>
      <c r="J8" s="12" t="s">
        <v>2641</v>
      </c>
      <c r="K8" s="12" t="s">
        <v>90</v>
      </c>
      <c r="L8" s="30" t="s">
        <v>91</v>
      </c>
      <c r="M8" s="30" t="s">
        <v>92</v>
      </c>
      <c r="N8" s="13" t="s">
        <v>63</v>
      </c>
      <c r="O8" s="31"/>
    </row>
    <row r="9" spans="1:15">
      <c r="A9" s="28" t="s">
        <v>53</v>
      </c>
      <c r="B9" s="116"/>
      <c r="C9" s="106"/>
      <c r="D9" s="115"/>
      <c r="E9" s="12" t="s">
        <v>93</v>
      </c>
      <c r="F9" s="81" t="s">
        <v>55</v>
      </c>
      <c r="G9" s="12" t="s">
        <v>94</v>
      </c>
      <c r="H9" s="12" t="s">
        <v>66</v>
      </c>
      <c r="I9" s="12" t="s">
        <v>95</v>
      </c>
      <c r="J9" s="12" t="s">
        <v>96</v>
      </c>
      <c r="K9" s="12" t="s">
        <v>97</v>
      </c>
      <c r="L9" s="30" t="s">
        <v>98</v>
      </c>
      <c r="M9" s="30" t="s">
        <v>99</v>
      </c>
      <c r="N9" s="13" t="s">
        <v>63</v>
      </c>
      <c r="O9" s="25"/>
    </row>
    <row r="10" spans="1:15">
      <c r="A10" s="28" t="s">
        <v>53</v>
      </c>
      <c r="B10" s="116"/>
      <c r="C10" s="106"/>
      <c r="D10" s="115"/>
      <c r="E10" s="12" t="s">
        <v>100</v>
      </c>
      <c r="F10" s="81" t="s">
        <v>55</v>
      </c>
      <c r="G10" s="12" t="s">
        <v>73</v>
      </c>
      <c r="H10" s="12" t="s">
        <v>66</v>
      </c>
      <c r="I10" s="12" t="s">
        <v>101</v>
      </c>
      <c r="J10" s="12" t="s">
        <v>102</v>
      </c>
      <c r="K10" s="12" t="s">
        <v>103</v>
      </c>
      <c r="L10" s="30" t="s">
        <v>104</v>
      </c>
      <c r="M10" s="30" t="s">
        <v>105</v>
      </c>
      <c r="N10" s="13" t="s">
        <v>63</v>
      </c>
      <c r="O10" s="25"/>
    </row>
    <row r="11" spans="1:15">
      <c r="A11" s="28" t="s">
        <v>53</v>
      </c>
      <c r="B11" s="116"/>
      <c r="C11" s="106"/>
      <c r="D11" s="115"/>
      <c r="E11" s="80" t="s">
        <v>106</v>
      </c>
      <c r="F11" s="81" t="s">
        <v>55</v>
      </c>
      <c r="G11" s="12" t="s">
        <v>107</v>
      </c>
      <c r="H11" s="80" t="s">
        <v>108</v>
      </c>
      <c r="I11" s="80" t="s">
        <v>109</v>
      </c>
      <c r="J11" s="12" t="s">
        <v>2642</v>
      </c>
      <c r="K11" s="12" t="s">
        <v>110</v>
      </c>
      <c r="L11" s="30" t="s">
        <v>111</v>
      </c>
      <c r="M11" s="30" t="s">
        <v>366</v>
      </c>
      <c r="N11" s="13" t="s">
        <v>63</v>
      </c>
      <c r="O11" s="25"/>
    </row>
    <row r="12" spans="1:15">
      <c r="A12" s="28" t="s">
        <v>53</v>
      </c>
      <c r="B12" s="116"/>
      <c r="C12" s="106"/>
      <c r="D12" s="115"/>
      <c r="E12" s="12" t="s">
        <v>367</v>
      </c>
      <c r="F12" s="81" t="s">
        <v>112</v>
      </c>
      <c r="G12" s="12" t="s">
        <v>56</v>
      </c>
      <c r="H12" s="12" t="s">
        <v>57</v>
      </c>
      <c r="I12" s="12" t="s">
        <v>113</v>
      </c>
      <c r="J12" s="12" t="s">
        <v>368</v>
      </c>
      <c r="K12" s="12" t="s">
        <v>2643</v>
      </c>
      <c r="L12" s="30" t="s">
        <v>369</v>
      </c>
      <c r="M12" s="30" t="s">
        <v>370</v>
      </c>
      <c r="N12" s="13"/>
      <c r="O12" s="25"/>
    </row>
    <row r="13" spans="1:15">
      <c r="A13" s="28" t="s">
        <v>53</v>
      </c>
      <c r="B13" s="116"/>
      <c r="C13" s="106"/>
      <c r="D13" s="115"/>
      <c r="E13" s="12" t="s">
        <v>371</v>
      </c>
      <c r="F13" s="81" t="s">
        <v>112</v>
      </c>
      <c r="G13" s="12" t="s">
        <v>114</v>
      </c>
      <c r="H13" s="12" t="s">
        <v>57</v>
      </c>
      <c r="I13" s="12" t="s">
        <v>372</v>
      </c>
      <c r="J13" s="12" t="s">
        <v>373</v>
      </c>
      <c r="K13" s="80" t="s">
        <v>374</v>
      </c>
      <c r="L13" s="30" t="s">
        <v>375</v>
      </c>
      <c r="M13" s="30" t="s">
        <v>376</v>
      </c>
      <c r="N13" s="13"/>
      <c r="O13" s="25"/>
    </row>
    <row r="14" spans="1:15">
      <c r="A14" s="28" t="s">
        <v>53</v>
      </c>
      <c r="B14" s="116"/>
      <c r="C14" s="106"/>
      <c r="D14" s="115"/>
      <c r="E14" s="12" t="s">
        <v>377</v>
      </c>
      <c r="F14" s="81" t="s">
        <v>2644</v>
      </c>
      <c r="G14" s="12" t="s">
        <v>115</v>
      </c>
      <c r="H14" s="12" t="s">
        <v>116</v>
      </c>
      <c r="I14" s="12" t="s">
        <v>117</v>
      </c>
      <c r="J14" s="12" t="s">
        <v>118</v>
      </c>
      <c r="K14" s="12" t="s">
        <v>119</v>
      </c>
      <c r="L14" s="32" t="s">
        <v>120</v>
      </c>
      <c r="M14" s="32" t="s">
        <v>121</v>
      </c>
      <c r="N14" s="13" t="s">
        <v>32</v>
      </c>
      <c r="O14" s="25"/>
    </row>
    <row r="15" spans="1:15">
      <c r="A15" s="28" t="s">
        <v>53</v>
      </c>
      <c r="B15" s="116"/>
      <c r="C15" s="106"/>
      <c r="D15" s="115"/>
      <c r="E15" s="12" t="s">
        <v>378</v>
      </c>
      <c r="F15" s="81" t="s">
        <v>2644</v>
      </c>
      <c r="G15" s="12" t="s">
        <v>115</v>
      </c>
      <c r="H15" s="12" t="s">
        <v>116</v>
      </c>
      <c r="I15" s="12" t="s">
        <v>122</v>
      </c>
      <c r="J15" s="12" t="s">
        <v>123</v>
      </c>
      <c r="K15" s="12" t="s">
        <v>124</v>
      </c>
      <c r="L15" s="32" t="s">
        <v>125</v>
      </c>
      <c r="M15" s="32" t="s">
        <v>126</v>
      </c>
      <c r="N15" s="13" t="s">
        <v>32</v>
      </c>
      <c r="O15" s="25"/>
    </row>
    <row r="16" spans="1:15">
      <c r="A16" s="28" t="s">
        <v>53</v>
      </c>
      <c r="B16" s="116"/>
      <c r="C16" s="106"/>
      <c r="D16" s="115"/>
      <c r="E16" s="12" t="s">
        <v>379</v>
      </c>
      <c r="F16" s="81" t="s">
        <v>2644</v>
      </c>
      <c r="G16" s="12" t="s">
        <v>115</v>
      </c>
      <c r="H16" s="12" t="s">
        <v>116</v>
      </c>
      <c r="I16" s="12" t="s">
        <v>2873</v>
      </c>
      <c r="J16" s="12" t="s">
        <v>127</v>
      </c>
      <c r="K16" s="12" t="s">
        <v>380</v>
      </c>
      <c r="L16" s="32" t="s">
        <v>128</v>
      </c>
      <c r="M16" s="32" t="s">
        <v>129</v>
      </c>
      <c r="N16" s="13" t="s">
        <v>32</v>
      </c>
      <c r="O16" s="25"/>
    </row>
    <row r="17" spans="1:15">
      <c r="A17" s="28" t="s">
        <v>53</v>
      </c>
      <c r="B17" s="116"/>
      <c r="C17" s="106"/>
      <c r="D17" s="115"/>
      <c r="E17" s="12" t="s">
        <v>381</v>
      </c>
      <c r="F17" s="81" t="s">
        <v>2644</v>
      </c>
      <c r="G17" s="12" t="s">
        <v>115</v>
      </c>
      <c r="H17" s="12" t="s">
        <v>116</v>
      </c>
      <c r="I17" s="12" t="s">
        <v>130</v>
      </c>
      <c r="J17" s="12" t="s">
        <v>131</v>
      </c>
      <c r="K17" s="12" t="s">
        <v>382</v>
      </c>
      <c r="L17" s="32" t="s">
        <v>383</v>
      </c>
      <c r="M17" s="32" t="s">
        <v>132</v>
      </c>
      <c r="N17" s="13" t="s">
        <v>32</v>
      </c>
      <c r="O17" s="25"/>
    </row>
    <row r="18" spans="1:15" s="92" customFormat="1">
      <c r="A18" s="28" t="s">
        <v>384</v>
      </c>
      <c r="B18" s="116"/>
      <c r="C18" s="106"/>
      <c r="D18" s="115"/>
      <c r="E18" s="12" t="s">
        <v>385</v>
      </c>
      <c r="F18" s="81" t="s">
        <v>55</v>
      </c>
      <c r="G18" s="12" t="s">
        <v>386</v>
      </c>
      <c r="H18" s="12" t="s">
        <v>387</v>
      </c>
      <c r="I18" s="12" t="s">
        <v>388</v>
      </c>
      <c r="J18" s="12" t="s">
        <v>389</v>
      </c>
      <c r="K18" s="12"/>
      <c r="L18" s="32" t="s">
        <v>390</v>
      </c>
      <c r="M18" s="32" t="s">
        <v>391</v>
      </c>
      <c r="N18" s="13" t="s">
        <v>392</v>
      </c>
      <c r="O18" s="91"/>
    </row>
    <row r="19" spans="1:15">
      <c r="A19" s="28" t="s">
        <v>53</v>
      </c>
      <c r="B19" s="116"/>
      <c r="C19" s="106"/>
      <c r="D19" s="115"/>
      <c r="E19" s="12" t="s">
        <v>358</v>
      </c>
      <c r="F19" s="81" t="s">
        <v>393</v>
      </c>
      <c r="G19" s="33" t="s">
        <v>2645</v>
      </c>
      <c r="H19" s="33" t="s">
        <v>394</v>
      </c>
      <c r="I19" s="33" t="s">
        <v>395</v>
      </c>
      <c r="J19" s="33" t="s">
        <v>396</v>
      </c>
      <c r="K19" s="33"/>
      <c r="L19" s="32" t="s">
        <v>397</v>
      </c>
      <c r="M19" s="32" t="s">
        <v>398</v>
      </c>
      <c r="N19" s="13"/>
      <c r="O19" s="31"/>
    </row>
    <row r="20" spans="1:15">
      <c r="A20" s="28" t="s">
        <v>53</v>
      </c>
      <c r="B20" s="116"/>
      <c r="C20" s="106"/>
      <c r="D20" s="115"/>
      <c r="E20" s="12" t="s">
        <v>133</v>
      </c>
      <c r="F20" s="81" t="s">
        <v>55</v>
      </c>
      <c r="G20" s="12" t="s">
        <v>56</v>
      </c>
      <c r="H20" s="80" t="s">
        <v>399</v>
      </c>
      <c r="I20" s="80" t="s">
        <v>400</v>
      </c>
      <c r="J20" s="80" t="s">
        <v>401</v>
      </c>
      <c r="K20" s="80" t="s">
        <v>402</v>
      </c>
      <c r="L20" s="29" t="s">
        <v>403</v>
      </c>
      <c r="M20" s="29" t="s">
        <v>404</v>
      </c>
      <c r="N20" s="13"/>
      <c r="O20" s="25"/>
    </row>
    <row r="21" spans="1:15">
      <c r="A21" s="28" t="s">
        <v>53</v>
      </c>
      <c r="B21" s="116"/>
      <c r="C21" s="106"/>
      <c r="D21" s="115"/>
      <c r="E21" s="12" t="s">
        <v>134</v>
      </c>
      <c r="F21" s="81" t="s">
        <v>135</v>
      </c>
      <c r="G21" s="12" t="s">
        <v>56</v>
      </c>
      <c r="H21" s="12" t="s">
        <v>57</v>
      </c>
      <c r="I21" s="12" t="s">
        <v>136</v>
      </c>
      <c r="J21" s="12" t="s">
        <v>137</v>
      </c>
      <c r="K21" s="12" t="s">
        <v>138</v>
      </c>
      <c r="L21" s="30" t="s">
        <v>405</v>
      </c>
      <c r="M21" s="30" t="s">
        <v>406</v>
      </c>
      <c r="N21" s="13"/>
      <c r="O21" s="25"/>
    </row>
    <row r="22" spans="1:15">
      <c r="A22" s="28" t="s">
        <v>53</v>
      </c>
      <c r="B22" s="116">
        <v>2</v>
      </c>
      <c r="C22" s="106" t="s">
        <v>407</v>
      </c>
      <c r="D22" s="115" t="s">
        <v>384</v>
      </c>
      <c r="E22" s="12" t="s">
        <v>54</v>
      </c>
      <c r="F22" s="81" t="s">
        <v>55</v>
      </c>
      <c r="G22" s="12" t="s">
        <v>56</v>
      </c>
      <c r="H22" s="12" t="s">
        <v>57</v>
      </c>
      <c r="I22" s="12" t="s">
        <v>58</v>
      </c>
      <c r="J22" s="12" t="s">
        <v>59</v>
      </c>
      <c r="K22" s="12" t="s">
        <v>60</v>
      </c>
      <c r="L22" s="29" t="s">
        <v>408</v>
      </c>
      <c r="M22" s="29" t="s">
        <v>409</v>
      </c>
      <c r="N22" s="13" t="s">
        <v>63</v>
      </c>
      <c r="O22" s="25"/>
    </row>
    <row r="23" spans="1:15">
      <c r="A23" s="28" t="s">
        <v>53</v>
      </c>
      <c r="B23" s="116"/>
      <c r="C23" s="116"/>
      <c r="D23" s="115"/>
      <c r="E23" s="12" t="s">
        <v>64</v>
      </c>
      <c r="F23" s="81" t="s">
        <v>55</v>
      </c>
      <c r="G23" s="12" t="s">
        <v>65</v>
      </c>
      <c r="H23" s="12" t="s">
        <v>66</v>
      </c>
      <c r="I23" s="12" t="s">
        <v>67</v>
      </c>
      <c r="J23" s="12" t="s">
        <v>68</v>
      </c>
      <c r="K23" s="12" t="s">
        <v>69</v>
      </c>
      <c r="L23" s="30" t="s">
        <v>410</v>
      </c>
      <c r="M23" s="30" t="s">
        <v>411</v>
      </c>
      <c r="N23" s="13" t="s">
        <v>63</v>
      </c>
      <c r="O23" s="25"/>
    </row>
    <row r="24" spans="1:15">
      <c r="A24" s="28" t="s">
        <v>53</v>
      </c>
      <c r="B24" s="116"/>
      <c r="C24" s="116"/>
      <c r="D24" s="115"/>
      <c r="E24" s="115" t="s">
        <v>72</v>
      </c>
      <c r="F24" s="81" t="s">
        <v>55</v>
      </c>
      <c r="G24" s="12" t="s">
        <v>73</v>
      </c>
      <c r="H24" s="12" t="s">
        <v>66</v>
      </c>
      <c r="I24" s="12" t="s">
        <v>74</v>
      </c>
      <c r="J24" s="12" t="s">
        <v>139</v>
      </c>
      <c r="K24" s="12" t="s">
        <v>75</v>
      </c>
      <c r="L24" s="30" t="s">
        <v>412</v>
      </c>
      <c r="M24" s="30" t="s">
        <v>413</v>
      </c>
      <c r="N24" s="13" t="s">
        <v>63</v>
      </c>
      <c r="O24" s="25"/>
    </row>
    <row r="25" spans="1:15">
      <c r="A25" s="28" t="s">
        <v>53</v>
      </c>
      <c r="B25" s="116"/>
      <c r="C25" s="116"/>
      <c r="D25" s="115"/>
      <c r="E25" s="115"/>
      <c r="F25" s="81" t="s">
        <v>55</v>
      </c>
      <c r="G25" s="12" t="s">
        <v>386</v>
      </c>
      <c r="H25" s="12" t="s">
        <v>66</v>
      </c>
      <c r="I25" s="12"/>
      <c r="J25" s="12" t="s">
        <v>414</v>
      </c>
      <c r="K25" s="12" t="s">
        <v>415</v>
      </c>
      <c r="L25" s="30" t="s">
        <v>81</v>
      </c>
      <c r="M25" s="30" t="s">
        <v>82</v>
      </c>
      <c r="N25" s="13" t="s">
        <v>63</v>
      </c>
      <c r="O25" s="25"/>
    </row>
    <row r="26" spans="1:15">
      <c r="A26" s="28" t="s">
        <v>53</v>
      </c>
      <c r="B26" s="116"/>
      <c r="C26" s="116"/>
      <c r="D26" s="115"/>
      <c r="E26" s="115"/>
      <c r="F26" s="81" t="s">
        <v>55</v>
      </c>
      <c r="G26" s="12" t="s">
        <v>386</v>
      </c>
      <c r="H26" s="12" t="s">
        <v>66</v>
      </c>
      <c r="I26" s="12"/>
      <c r="J26" s="12" t="s">
        <v>416</v>
      </c>
      <c r="K26" s="12" t="s">
        <v>417</v>
      </c>
      <c r="L26" s="30" t="s">
        <v>85</v>
      </c>
      <c r="M26" s="30" t="s">
        <v>86</v>
      </c>
      <c r="N26" s="13" t="s">
        <v>63</v>
      </c>
      <c r="O26" s="25"/>
    </row>
    <row r="27" spans="1:15">
      <c r="A27" s="28" t="s">
        <v>53</v>
      </c>
      <c r="B27" s="116"/>
      <c r="C27" s="116"/>
      <c r="D27" s="115"/>
      <c r="E27" s="12" t="s">
        <v>87</v>
      </c>
      <c r="F27" s="81" t="s">
        <v>55</v>
      </c>
      <c r="G27" s="12" t="s">
        <v>418</v>
      </c>
      <c r="H27" s="12" t="s">
        <v>57</v>
      </c>
      <c r="I27" s="12" t="s">
        <v>2874</v>
      </c>
      <c r="J27" s="12" t="s">
        <v>2641</v>
      </c>
      <c r="K27" s="12" t="s">
        <v>420</v>
      </c>
      <c r="L27" s="30" t="s">
        <v>421</v>
      </c>
      <c r="M27" s="30" t="s">
        <v>422</v>
      </c>
      <c r="N27" s="13" t="s">
        <v>63</v>
      </c>
      <c r="O27" s="25"/>
    </row>
    <row r="28" spans="1:15">
      <c r="A28" s="28" t="s">
        <v>53</v>
      </c>
      <c r="B28" s="116"/>
      <c r="C28" s="116"/>
      <c r="D28" s="115"/>
      <c r="E28" s="12" t="s">
        <v>93</v>
      </c>
      <c r="F28" s="81" t="s">
        <v>55</v>
      </c>
      <c r="G28" s="12" t="s">
        <v>94</v>
      </c>
      <c r="H28" s="12" t="s">
        <v>66</v>
      </c>
      <c r="I28" s="12" t="s">
        <v>95</v>
      </c>
      <c r="J28" s="12" t="s">
        <v>96</v>
      </c>
      <c r="K28" s="12" t="s">
        <v>97</v>
      </c>
      <c r="L28" s="30" t="s">
        <v>423</v>
      </c>
      <c r="M28" s="30" t="s">
        <v>424</v>
      </c>
      <c r="N28" s="13" t="s">
        <v>63</v>
      </c>
      <c r="O28" s="25"/>
    </row>
    <row r="29" spans="1:15">
      <c r="A29" s="28" t="s">
        <v>53</v>
      </c>
      <c r="B29" s="116"/>
      <c r="C29" s="116"/>
      <c r="D29" s="115"/>
      <c r="E29" s="12" t="s">
        <v>100</v>
      </c>
      <c r="F29" s="81" t="s">
        <v>55</v>
      </c>
      <c r="G29" s="12" t="s">
        <v>73</v>
      </c>
      <c r="H29" s="12" t="s">
        <v>66</v>
      </c>
      <c r="I29" s="12" t="s">
        <v>101</v>
      </c>
      <c r="J29" s="12" t="s">
        <v>102</v>
      </c>
      <c r="K29" s="12" t="s">
        <v>103</v>
      </c>
      <c r="L29" s="30" t="s">
        <v>425</v>
      </c>
      <c r="M29" s="30" t="s">
        <v>426</v>
      </c>
      <c r="N29" s="13" t="s">
        <v>63</v>
      </c>
      <c r="O29" s="25"/>
    </row>
    <row r="30" spans="1:15">
      <c r="A30" s="28" t="s">
        <v>53</v>
      </c>
      <c r="B30" s="116"/>
      <c r="C30" s="116"/>
      <c r="D30" s="115"/>
      <c r="E30" s="80" t="s">
        <v>427</v>
      </c>
      <c r="F30" s="81" t="s">
        <v>55</v>
      </c>
      <c r="G30" s="12" t="s">
        <v>428</v>
      </c>
      <c r="H30" s="80" t="s">
        <v>429</v>
      </c>
      <c r="I30" s="80" t="s">
        <v>430</v>
      </c>
      <c r="J30" s="12" t="s">
        <v>2642</v>
      </c>
      <c r="K30" s="12" t="s">
        <v>431</v>
      </c>
      <c r="L30" s="30" t="s">
        <v>432</v>
      </c>
      <c r="M30" s="30" t="s">
        <v>433</v>
      </c>
      <c r="N30" s="13" t="s">
        <v>63</v>
      </c>
      <c r="O30" s="25"/>
    </row>
    <row r="31" spans="1:15">
      <c r="A31" s="28" t="s">
        <v>53</v>
      </c>
      <c r="B31" s="116"/>
      <c r="C31" s="116"/>
      <c r="D31" s="115"/>
      <c r="E31" s="12" t="s">
        <v>434</v>
      </c>
      <c r="F31" s="81" t="s">
        <v>55</v>
      </c>
      <c r="G31" s="12" t="s">
        <v>56</v>
      </c>
      <c r="H31" s="12" t="s">
        <v>57</v>
      </c>
      <c r="I31" s="12" t="s">
        <v>435</v>
      </c>
      <c r="J31" s="12" t="s">
        <v>436</v>
      </c>
      <c r="K31" s="12" t="s">
        <v>2646</v>
      </c>
      <c r="L31" s="30" t="s">
        <v>437</v>
      </c>
      <c r="M31" s="30" t="s">
        <v>438</v>
      </c>
      <c r="N31" s="13"/>
      <c r="O31" s="25"/>
    </row>
    <row r="32" spans="1:15">
      <c r="A32" s="28" t="s">
        <v>53</v>
      </c>
      <c r="B32" s="116"/>
      <c r="C32" s="116"/>
      <c r="D32" s="115"/>
      <c r="E32" s="12" t="s">
        <v>140</v>
      </c>
      <c r="F32" s="81" t="s">
        <v>2644</v>
      </c>
      <c r="G32" s="12" t="s">
        <v>115</v>
      </c>
      <c r="H32" s="12" t="s">
        <v>116</v>
      </c>
      <c r="I32" s="12" t="s">
        <v>141</v>
      </c>
      <c r="J32" s="12" t="s">
        <v>142</v>
      </c>
      <c r="K32" s="12" t="s">
        <v>143</v>
      </c>
      <c r="L32" s="32" t="s">
        <v>144</v>
      </c>
      <c r="M32" s="32" t="s">
        <v>145</v>
      </c>
      <c r="N32" s="13" t="s">
        <v>32</v>
      </c>
      <c r="O32" s="25"/>
    </row>
    <row r="33" spans="1:15">
      <c r="A33" s="28" t="s">
        <v>53</v>
      </c>
      <c r="B33" s="116"/>
      <c r="C33" s="116"/>
      <c r="D33" s="115"/>
      <c r="E33" s="12" t="s">
        <v>358</v>
      </c>
      <c r="F33" s="81" t="s">
        <v>393</v>
      </c>
      <c r="G33" s="33" t="s">
        <v>2645</v>
      </c>
      <c r="H33" s="33" t="s">
        <v>394</v>
      </c>
      <c r="I33" s="33" t="s">
        <v>395</v>
      </c>
      <c r="J33" s="33" t="s">
        <v>396</v>
      </c>
      <c r="K33" s="33"/>
      <c r="L33" s="32" t="s">
        <v>397</v>
      </c>
      <c r="M33" s="32" t="s">
        <v>398</v>
      </c>
      <c r="N33" s="13"/>
      <c r="O33" s="31"/>
    </row>
    <row r="34" spans="1:15">
      <c r="A34" s="28" t="s">
        <v>53</v>
      </c>
      <c r="B34" s="116"/>
      <c r="C34" s="116"/>
      <c r="D34" s="115"/>
      <c r="E34" s="12" t="s">
        <v>133</v>
      </c>
      <c r="F34" s="81" t="s">
        <v>55</v>
      </c>
      <c r="G34" s="12" t="s">
        <v>56</v>
      </c>
      <c r="H34" s="80" t="s">
        <v>399</v>
      </c>
      <c r="I34" s="80" t="s">
        <v>400</v>
      </c>
      <c r="J34" s="80" t="s">
        <v>401</v>
      </c>
      <c r="K34" s="80" t="s">
        <v>402</v>
      </c>
      <c r="L34" s="29" t="s">
        <v>403</v>
      </c>
      <c r="M34" s="29" t="s">
        <v>404</v>
      </c>
      <c r="N34" s="13"/>
      <c r="O34" s="25"/>
    </row>
    <row r="35" spans="1:15">
      <c r="A35" s="28" t="s">
        <v>53</v>
      </c>
      <c r="B35" s="116">
        <v>3</v>
      </c>
      <c r="C35" s="106" t="s">
        <v>439</v>
      </c>
      <c r="D35" s="115" t="s">
        <v>53</v>
      </c>
      <c r="E35" s="12" t="s">
        <v>54</v>
      </c>
      <c r="F35" s="81" t="s">
        <v>55</v>
      </c>
      <c r="G35" s="12" t="s">
        <v>56</v>
      </c>
      <c r="H35" s="12" t="s">
        <v>57</v>
      </c>
      <c r="I35" s="12" t="s">
        <v>58</v>
      </c>
      <c r="J35" s="12" t="s">
        <v>59</v>
      </c>
      <c r="K35" s="12" t="s">
        <v>60</v>
      </c>
      <c r="L35" s="29" t="s">
        <v>408</v>
      </c>
      <c r="M35" s="29" t="s">
        <v>409</v>
      </c>
      <c r="N35" s="13" t="s">
        <v>63</v>
      </c>
      <c r="O35" s="25"/>
    </row>
    <row r="36" spans="1:15">
      <c r="A36" s="28" t="s">
        <v>53</v>
      </c>
      <c r="B36" s="116"/>
      <c r="C36" s="116"/>
      <c r="D36" s="115"/>
      <c r="E36" s="12" t="s">
        <v>64</v>
      </c>
      <c r="F36" s="81" t="s">
        <v>55</v>
      </c>
      <c r="G36" s="12" t="s">
        <v>65</v>
      </c>
      <c r="H36" s="12" t="s">
        <v>66</v>
      </c>
      <c r="I36" s="12" t="s">
        <v>67</v>
      </c>
      <c r="J36" s="12" t="s">
        <v>68</v>
      </c>
      <c r="K36" s="12" t="s">
        <v>69</v>
      </c>
      <c r="L36" s="30" t="s">
        <v>410</v>
      </c>
      <c r="M36" s="30" t="s">
        <v>411</v>
      </c>
      <c r="N36" s="13" t="s">
        <v>63</v>
      </c>
      <c r="O36" s="25"/>
    </row>
    <row r="37" spans="1:15">
      <c r="A37" s="28" t="s">
        <v>53</v>
      </c>
      <c r="B37" s="116"/>
      <c r="C37" s="116"/>
      <c r="D37" s="115"/>
      <c r="E37" s="12" t="s">
        <v>87</v>
      </c>
      <c r="F37" s="81" t="s">
        <v>55</v>
      </c>
      <c r="G37" s="12" t="s">
        <v>418</v>
      </c>
      <c r="H37" s="12" t="s">
        <v>57</v>
      </c>
      <c r="I37" s="12" t="s">
        <v>419</v>
      </c>
      <c r="J37" s="12" t="s">
        <v>2641</v>
      </c>
      <c r="K37" s="12" t="s">
        <v>420</v>
      </c>
      <c r="L37" s="30" t="s">
        <v>421</v>
      </c>
      <c r="M37" s="30" t="s">
        <v>422</v>
      </c>
      <c r="N37" s="13" t="s">
        <v>63</v>
      </c>
      <c r="O37" s="25"/>
    </row>
    <row r="38" spans="1:15">
      <c r="A38" s="28" t="s">
        <v>53</v>
      </c>
      <c r="B38" s="116"/>
      <c r="C38" s="116"/>
      <c r="D38" s="115"/>
      <c r="E38" s="12" t="s">
        <v>93</v>
      </c>
      <c r="F38" s="81" t="s">
        <v>55</v>
      </c>
      <c r="G38" s="12" t="s">
        <v>94</v>
      </c>
      <c r="H38" s="12" t="s">
        <v>66</v>
      </c>
      <c r="I38" s="12" t="s">
        <v>95</v>
      </c>
      <c r="J38" s="12" t="s">
        <v>96</v>
      </c>
      <c r="K38" s="12" t="s">
        <v>97</v>
      </c>
      <c r="L38" s="30" t="s">
        <v>423</v>
      </c>
      <c r="M38" s="30" t="s">
        <v>424</v>
      </c>
      <c r="N38" s="13" t="s">
        <v>63</v>
      </c>
      <c r="O38" s="25"/>
    </row>
    <row r="39" spans="1:15">
      <c r="A39" s="28" t="s">
        <v>53</v>
      </c>
      <c r="B39" s="116"/>
      <c r="C39" s="116"/>
      <c r="D39" s="115"/>
      <c r="E39" s="80" t="s">
        <v>427</v>
      </c>
      <c r="F39" s="81" t="s">
        <v>55</v>
      </c>
      <c r="G39" s="12" t="s">
        <v>428</v>
      </c>
      <c r="H39" s="80" t="s">
        <v>429</v>
      </c>
      <c r="I39" s="80" t="s">
        <v>430</v>
      </c>
      <c r="J39" s="12" t="s">
        <v>2642</v>
      </c>
      <c r="K39" s="12" t="s">
        <v>431</v>
      </c>
      <c r="L39" s="30" t="s">
        <v>432</v>
      </c>
      <c r="M39" s="30" t="s">
        <v>433</v>
      </c>
      <c r="N39" s="13" t="s">
        <v>63</v>
      </c>
      <c r="O39" s="25"/>
    </row>
    <row r="40" spans="1:15">
      <c r="A40" s="28" t="s">
        <v>53</v>
      </c>
      <c r="B40" s="116"/>
      <c r="C40" s="116"/>
      <c r="D40" s="115"/>
      <c r="E40" s="80" t="s">
        <v>440</v>
      </c>
      <c r="F40" s="81" t="s">
        <v>112</v>
      </c>
      <c r="G40" s="12" t="s">
        <v>56</v>
      </c>
      <c r="H40" s="12" t="s">
        <v>57</v>
      </c>
      <c r="I40" s="12" t="s">
        <v>113</v>
      </c>
      <c r="J40" s="12" t="s">
        <v>436</v>
      </c>
      <c r="K40" s="12" t="s">
        <v>2647</v>
      </c>
      <c r="L40" s="30" t="s">
        <v>441</v>
      </c>
      <c r="M40" s="30" t="s">
        <v>442</v>
      </c>
      <c r="N40" s="13"/>
      <c r="O40" s="25"/>
    </row>
    <row r="41" spans="1:15">
      <c r="A41" s="28" t="s">
        <v>53</v>
      </c>
      <c r="B41" s="116"/>
      <c r="C41" s="116"/>
      <c r="D41" s="115"/>
      <c r="E41" s="12" t="s">
        <v>146</v>
      </c>
      <c r="F41" s="81" t="s">
        <v>2644</v>
      </c>
      <c r="G41" s="12" t="s">
        <v>115</v>
      </c>
      <c r="H41" s="12" t="s">
        <v>116</v>
      </c>
      <c r="I41" s="12" t="s">
        <v>147</v>
      </c>
      <c r="J41" s="12" t="s">
        <v>148</v>
      </c>
      <c r="K41" s="12" t="s">
        <v>149</v>
      </c>
      <c r="L41" s="32" t="s">
        <v>150</v>
      </c>
      <c r="M41" s="32" t="s">
        <v>151</v>
      </c>
      <c r="N41" s="13" t="s">
        <v>32</v>
      </c>
      <c r="O41" s="25"/>
    </row>
    <row r="42" spans="1:15">
      <c r="A42" s="28" t="s">
        <v>53</v>
      </c>
      <c r="B42" s="116"/>
      <c r="C42" s="116"/>
      <c r="D42" s="115"/>
      <c r="E42" s="12" t="s">
        <v>443</v>
      </c>
      <c r="F42" s="81" t="s">
        <v>2644</v>
      </c>
      <c r="G42" s="12" t="s">
        <v>115</v>
      </c>
      <c r="H42" s="12" t="s">
        <v>116</v>
      </c>
      <c r="I42" s="12" t="s">
        <v>117</v>
      </c>
      <c r="J42" s="12" t="s">
        <v>118</v>
      </c>
      <c r="K42" s="12" t="s">
        <v>152</v>
      </c>
      <c r="L42" s="32" t="s">
        <v>153</v>
      </c>
      <c r="M42" s="32" t="s">
        <v>154</v>
      </c>
      <c r="N42" s="13" t="s">
        <v>32</v>
      </c>
      <c r="O42" s="25"/>
    </row>
    <row r="43" spans="1:15">
      <c r="A43" s="28" t="s">
        <v>53</v>
      </c>
      <c r="B43" s="116"/>
      <c r="C43" s="116"/>
      <c r="D43" s="115"/>
      <c r="E43" s="12" t="s">
        <v>133</v>
      </c>
      <c r="F43" s="81" t="s">
        <v>55</v>
      </c>
      <c r="G43" s="12" t="s">
        <v>56</v>
      </c>
      <c r="H43" s="80" t="s">
        <v>399</v>
      </c>
      <c r="I43" s="80" t="s">
        <v>400</v>
      </c>
      <c r="J43" s="80" t="s">
        <v>401</v>
      </c>
      <c r="K43" s="80" t="s">
        <v>402</v>
      </c>
      <c r="L43" s="29" t="s">
        <v>403</v>
      </c>
      <c r="M43" s="29" t="s">
        <v>404</v>
      </c>
      <c r="N43" s="13"/>
      <c r="O43" s="25"/>
    </row>
    <row r="44" spans="1:15">
      <c r="A44" s="28" t="s">
        <v>53</v>
      </c>
      <c r="B44" s="116">
        <v>4</v>
      </c>
      <c r="C44" s="106" t="s">
        <v>444</v>
      </c>
      <c r="D44" s="115" t="s">
        <v>53</v>
      </c>
      <c r="E44" s="80" t="s">
        <v>155</v>
      </c>
      <c r="F44" s="81" t="s">
        <v>112</v>
      </c>
      <c r="G44" s="12" t="s">
        <v>56</v>
      </c>
      <c r="H44" s="12" t="s">
        <v>57</v>
      </c>
      <c r="I44" s="12" t="s">
        <v>113</v>
      </c>
      <c r="J44" s="12" t="s">
        <v>436</v>
      </c>
      <c r="K44" s="12" t="s">
        <v>2648</v>
      </c>
      <c r="L44" s="30" t="s">
        <v>445</v>
      </c>
      <c r="M44" s="30" t="s">
        <v>446</v>
      </c>
      <c r="N44" s="13"/>
      <c r="O44" s="25"/>
    </row>
    <row r="45" spans="1:15">
      <c r="A45" s="28" t="s">
        <v>53</v>
      </c>
      <c r="B45" s="116"/>
      <c r="C45" s="116"/>
      <c r="D45" s="115"/>
      <c r="E45" s="80" t="s">
        <v>447</v>
      </c>
      <c r="F45" s="81" t="s">
        <v>112</v>
      </c>
      <c r="G45" s="12" t="s">
        <v>448</v>
      </c>
      <c r="H45" s="12" t="s">
        <v>156</v>
      </c>
      <c r="I45" s="12" t="s">
        <v>449</v>
      </c>
      <c r="J45" s="12" t="s">
        <v>450</v>
      </c>
      <c r="K45" s="12" t="s">
        <v>451</v>
      </c>
      <c r="L45" s="30" t="s">
        <v>452</v>
      </c>
      <c r="M45" s="30" t="s">
        <v>453</v>
      </c>
      <c r="N45" s="13" t="s">
        <v>392</v>
      </c>
      <c r="O45" s="25"/>
    </row>
    <row r="46" spans="1:15" s="92" customFormat="1">
      <c r="A46" s="28" t="s">
        <v>2628</v>
      </c>
      <c r="B46" s="37">
        <v>5</v>
      </c>
      <c r="C46" s="8" t="s">
        <v>2868</v>
      </c>
      <c r="D46" s="81" t="s">
        <v>2628</v>
      </c>
      <c r="E46" s="80" t="s">
        <v>2869</v>
      </c>
      <c r="F46" s="81" t="s">
        <v>2629</v>
      </c>
      <c r="G46" s="12" t="s">
        <v>2630</v>
      </c>
      <c r="H46" s="12" t="s">
        <v>2631</v>
      </c>
      <c r="I46" s="12" t="s">
        <v>2632</v>
      </c>
      <c r="J46" s="12" t="s">
        <v>2633</v>
      </c>
      <c r="K46" s="12"/>
      <c r="L46" s="30" t="s">
        <v>2635</v>
      </c>
      <c r="M46" s="30" t="s">
        <v>2634</v>
      </c>
      <c r="N46" s="13" t="s">
        <v>157</v>
      </c>
      <c r="O46" s="91"/>
    </row>
    <row r="47" spans="1:15">
      <c r="A47" s="28" t="s">
        <v>158</v>
      </c>
      <c r="B47" s="116">
        <v>6</v>
      </c>
      <c r="C47" s="106" t="s">
        <v>454</v>
      </c>
      <c r="D47" s="115" t="s">
        <v>455</v>
      </c>
      <c r="E47" s="12" t="s">
        <v>54</v>
      </c>
      <c r="F47" s="81" t="s">
        <v>55</v>
      </c>
      <c r="G47" s="12" t="s">
        <v>56</v>
      </c>
      <c r="H47" s="12" t="s">
        <v>57</v>
      </c>
      <c r="I47" s="12" t="s">
        <v>58</v>
      </c>
      <c r="J47" s="12" t="s">
        <v>59</v>
      </c>
      <c r="K47" s="12" t="s">
        <v>60</v>
      </c>
      <c r="L47" s="29" t="s">
        <v>408</v>
      </c>
      <c r="M47" s="29" t="s">
        <v>409</v>
      </c>
      <c r="N47" s="13" t="s">
        <v>63</v>
      </c>
      <c r="O47" s="25"/>
    </row>
    <row r="48" spans="1:15">
      <c r="A48" s="28" t="s">
        <v>158</v>
      </c>
      <c r="B48" s="116"/>
      <c r="C48" s="116"/>
      <c r="D48" s="115"/>
      <c r="E48" s="12" t="s">
        <v>64</v>
      </c>
      <c r="F48" s="81" t="s">
        <v>55</v>
      </c>
      <c r="G48" s="12" t="s">
        <v>65</v>
      </c>
      <c r="H48" s="12" t="s">
        <v>66</v>
      </c>
      <c r="I48" s="12" t="s">
        <v>67</v>
      </c>
      <c r="J48" s="12" t="s">
        <v>68</v>
      </c>
      <c r="K48" s="12" t="s">
        <v>69</v>
      </c>
      <c r="L48" s="30" t="s">
        <v>410</v>
      </c>
      <c r="M48" s="30" t="s">
        <v>411</v>
      </c>
      <c r="N48" s="13" t="s">
        <v>63</v>
      </c>
      <c r="O48" s="25"/>
    </row>
    <row r="49" spans="1:15">
      <c r="A49" s="28" t="s">
        <v>158</v>
      </c>
      <c r="B49" s="116"/>
      <c r="C49" s="116"/>
      <c r="D49" s="115"/>
      <c r="E49" s="12" t="s">
        <v>87</v>
      </c>
      <c r="F49" s="81" t="s">
        <v>55</v>
      </c>
      <c r="G49" s="12" t="s">
        <v>418</v>
      </c>
      <c r="H49" s="12" t="s">
        <v>57</v>
      </c>
      <c r="I49" s="12" t="s">
        <v>419</v>
      </c>
      <c r="J49" s="12" t="s">
        <v>2641</v>
      </c>
      <c r="K49" s="12" t="s">
        <v>420</v>
      </c>
      <c r="L49" s="30" t="s">
        <v>421</v>
      </c>
      <c r="M49" s="30" t="s">
        <v>422</v>
      </c>
      <c r="N49" s="13" t="s">
        <v>63</v>
      </c>
      <c r="O49" s="25"/>
    </row>
    <row r="50" spans="1:15">
      <c r="A50" s="28" t="s">
        <v>158</v>
      </c>
      <c r="B50" s="116"/>
      <c r="C50" s="116"/>
      <c r="D50" s="115"/>
      <c r="E50" s="12" t="s">
        <v>100</v>
      </c>
      <c r="F50" s="81" t="s">
        <v>55</v>
      </c>
      <c r="G50" s="12" t="s">
        <v>73</v>
      </c>
      <c r="H50" s="12" t="s">
        <v>66</v>
      </c>
      <c r="I50" s="12" t="s">
        <v>101</v>
      </c>
      <c r="J50" s="12" t="s">
        <v>102</v>
      </c>
      <c r="K50" s="12" t="s">
        <v>103</v>
      </c>
      <c r="L50" s="30" t="s">
        <v>425</v>
      </c>
      <c r="M50" s="30" t="s">
        <v>426</v>
      </c>
      <c r="N50" s="13" t="s">
        <v>63</v>
      </c>
      <c r="O50" s="25"/>
    </row>
    <row r="51" spans="1:15">
      <c r="A51" s="28" t="s">
        <v>158</v>
      </c>
      <c r="B51" s="116"/>
      <c r="C51" s="116"/>
      <c r="D51" s="115"/>
      <c r="E51" s="12" t="s">
        <v>93</v>
      </c>
      <c r="F51" s="81" t="s">
        <v>55</v>
      </c>
      <c r="G51" s="12" t="s">
        <v>94</v>
      </c>
      <c r="H51" s="12" t="s">
        <v>66</v>
      </c>
      <c r="I51" s="12" t="s">
        <v>95</v>
      </c>
      <c r="J51" s="12" t="s">
        <v>96</v>
      </c>
      <c r="K51" s="12" t="s">
        <v>97</v>
      </c>
      <c r="L51" s="30" t="s">
        <v>423</v>
      </c>
      <c r="M51" s="30" t="s">
        <v>424</v>
      </c>
      <c r="N51" s="13" t="s">
        <v>63</v>
      </c>
      <c r="O51" s="25"/>
    </row>
    <row r="52" spans="1:15">
      <c r="A52" s="28" t="s">
        <v>158</v>
      </c>
      <c r="B52" s="116"/>
      <c r="C52" s="116"/>
      <c r="D52" s="115"/>
      <c r="E52" s="12" t="s">
        <v>456</v>
      </c>
      <c r="F52" s="98" t="s">
        <v>2644</v>
      </c>
      <c r="G52" s="12" t="s">
        <v>115</v>
      </c>
      <c r="H52" s="12" t="s">
        <v>116</v>
      </c>
      <c r="I52" s="12" t="s">
        <v>2875</v>
      </c>
      <c r="J52" s="12" t="s">
        <v>159</v>
      </c>
      <c r="K52" s="12" t="s">
        <v>160</v>
      </c>
      <c r="L52" s="32" t="s">
        <v>161</v>
      </c>
      <c r="M52" s="32" t="s">
        <v>162</v>
      </c>
      <c r="N52" s="13" t="s">
        <v>32</v>
      </c>
      <c r="O52" s="25"/>
    </row>
    <row r="53" spans="1:15">
      <c r="A53" s="28" t="s">
        <v>158</v>
      </c>
      <c r="B53" s="116"/>
      <c r="C53" s="116"/>
      <c r="D53" s="115"/>
      <c r="E53" s="12" t="s">
        <v>457</v>
      </c>
      <c r="F53" s="81" t="s">
        <v>2644</v>
      </c>
      <c r="G53" s="12" t="s">
        <v>115</v>
      </c>
      <c r="H53" s="12" t="s">
        <v>116</v>
      </c>
      <c r="I53" s="12" t="s">
        <v>163</v>
      </c>
      <c r="J53" s="12" t="s">
        <v>164</v>
      </c>
      <c r="K53" s="12" t="s">
        <v>165</v>
      </c>
      <c r="L53" s="32" t="s">
        <v>166</v>
      </c>
      <c r="M53" s="32" t="s">
        <v>167</v>
      </c>
      <c r="N53" s="13" t="s">
        <v>32</v>
      </c>
      <c r="O53" s="25"/>
    </row>
    <row r="54" spans="1:15">
      <c r="A54" s="28" t="s">
        <v>158</v>
      </c>
      <c r="B54" s="116"/>
      <c r="C54" s="116"/>
      <c r="D54" s="115"/>
      <c r="E54" s="12" t="s">
        <v>458</v>
      </c>
      <c r="F54" s="81" t="s">
        <v>2644</v>
      </c>
      <c r="G54" s="12" t="s">
        <v>115</v>
      </c>
      <c r="H54" s="12" t="s">
        <v>116</v>
      </c>
      <c r="I54" s="12" t="s">
        <v>2878</v>
      </c>
      <c r="J54" s="12" t="s">
        <v>168</v>
      </c>
      <c r="K54" s="12" t="s">
        <v>169</v>
      </c>
      <c r="L54" s="32" t="s">
        <v>170</v>
      </c>
      <c r="M54" s="32" t="s">
        <v>171</v>
      </c>
      <c r="N54" s="13" t="s">
        <v>32</v>
      </c>
      <c r="O54" s="25"/>
    </row>
    <row r="55" spans="1:15">
      <c r="A55" s="28" t="s">
        <v>158</v>
      </c>
      <c r="B55" s="116"/>
      <c r="C55" s="116"/>
      <c r="D55" s="115"/>
      <c r="E55" s="12" t="s">
        <v>459</v>
      </c>
      <c r="F55" s="81" t="s">
        <v>2644</v>
      </c>
      <c r="G55" s="12" t="s">
        <v>115</v>
      </c>
      <c r="H55" s="12" t="s">
        <v>116</v>
      </c>
      <c r="I55" s="12" t="s">
        <v>2876</v>
      </c>
      <c r="J55" s="12" t="s">
        <v>172</v>
      </c>
      <c r="K55" s="12" t="s">
        <v>173</v>
      </c>
      <c r="L55" s="32" t="s">
        <v>174</v>
      </c>
      <c r="M55" s="32" t="s">
        <v>175</v>
      </c>
      <c r="N55" s="13" t="s">
        <v>32</v>
      </c>
      <c r="O55" s="25"/>
    </row>
    <row r="56" spans="1:15">
      <c r="A56" s="28" t="s">
        <v>158</v>
      </c>
      <c r="B56" s="116"/>
      <c r="C56" s="116"/>
      <c r="D56" s="115"/>
      <c r="E56" s="12" t="s">
        <v>443</v>
      </c>
      <c r="F56" s="81" t="s">
        <v>2644</v>
      </c>
      <c r="G56" s="12" t="s">
        <v>115</v>
      </c>
      <c r="H56" s="12" t="s">
        <v>116</v>
      </c>
      <c r="I56" s="12" t="s">
        <v>117</v>
      </c>
      <c r="J56" s="12" t="s">
        <v>176</v>
      </c>
      <c r="K56" s="12" t="s">
        <v>177</v>
      </c>
      <c r="L56" s="32" t="s">
        <v>178</v>
      </c>
      <c r="M56" s="32" t="s">
        <v>179</v>
      </c>
      <c r="N56" s="13" t="s">
        <v>32</v>
      </c>
      <c r="O56" s="25"/>
    </row>
    <row r="57" spans="1:15">
      <c r="A57" s="28" t="s">
        <v>158</v>
      </c>
      <c r="B57" s="116"/>
      <c r="C57" s="116"/>
      <c r="D57" s="115"/>
      <c r="E57" s="12" t="s">
        <v>460</v>
      </c>
      <c r="F57" s="81" t="s">
        <v>461</v>
      </c>
      <c r="G57" s="35" t="s">
        <v>462</v>
      </c>
      <c r="H57" s="33" t="s">
        <v>394</v>
      </c>
      <c r="I57" s="33" t="s">
        <v>463</v>
      </c>
      <c r="J57" s="33" t="s">
        <v>464</v>
      </c>
      <c r="K57" s="33" t="s">
        <v>465</v>
      </c>
      <c r="L57" s="32" t="s">
        <v>466</v>
      </c>
      <c r="M57" s="32" t="s">
        <v>467</v>
      </c>
      <c r="N57" s="13"/>
      <c r="O57" s="31"/>
    </row>
    <row r="58" spans="1:15">
      <c r="A58" s="28" t="s">
        <v>180</v>
      </c>
      <c r="B58" s="138">
        <v>7</v>
      </c>
      <c r="C58" s="110" t="s">
        <v>468</v>
      </c>
      <c r="D58" s="115" t="s">
        <v>469</v>
      </c>
      <c r="E58" s="12" t="s">
        <v>470</v>
      </c>
      <c r="F58" s="81" t="s">
        <v>55</v>
      </c>
      <c r="G58" s="33" t="s">
        <v>471</v>
      </c>
      <c r="H58" s="12" t="s">
        <v>394</v>
      </c>
      <c r="I58" s="33" t="s">
        <v>472</v>
      </c>
      <c r="J58" s="33" t="s">
        <v>473</v>
      </c>
      <c r="K58" s="33"/>
      <c r="L58" s="30" t="s">
        <v>474</v>
      </c>
      <c r="M58" s="30" t="s">
        <v>475</v>
      </c>
      <c r="N58" s="13"/>
      <c r="O58" s="31"/>
    </row>
    <row r="59" spans="1:15">
      <c r="A59" s="28" t="s">
        <v>180</v>
      </c>
      <c r="B59" s="138"/>
      <c r="C59" s="138"/>
      <c r="D59" s="115"/>
      <c r="E59" s="12" t="s">
        <v>476</v>
      </c>
      <c r="F59" s="81" t="s">
        <v>2649</v>
      </c>
      <c r="G59" s="33" t="s">
        <v>477</v>
      </c>
      <c r="H59" s="12" t="s">
        <v>394</v>
      </c>
      <c r="I59" s="33" t="s">
        <v>478</v>
      </c>
      <c r="J59" s="33" t="s">
        <v>479</v>
      </c>
      <c r="K59" s="33" t="s">
        <v>480</v>
      </c>
      <c r="L59" s="30" t="s">
        <v>481</v>
      </c>
      <c r="M59" s="30" t="s">
        <v>482</v>
      </c>
      <c r="N59" s="13"/>
      <c r="O59" s="31"/>
    </row>
    <row r="60" spans="1:15">
      <c r="A60" s="28" t="s">
        <v>180</v>
      </c>
      <c r="B60" s="138"/>
      <c r="C60" s="138"/>
      <c r="D60" s="115"/>
      <c r="E60" s="12" t="s">
        <v>483</v>
      </c>
      <c r="F60" s="81" t="s">
        <v>2649</v>
      </c>
      <c r="G60" s="33" t="s">
        <v>484</v>
      </c>
      <c r="H60" s="12" t="s">
        <v>485</v>
      </c>
      <c r="I60" s="33" t="s">
        <v>486</v>
      </c>
      <c r="J60" s="33" t="s">
        <v>487</v>
      </c>
      <c r="K60" s="33" t="s">
        <v>488</v>
      </c>
      <c r="L60" s="30" t="s">
        <v>489</v>
      </c>
      <c r="M60" s="30" t="s">
        <v>490</v>
      </c>
      <c r="N60" s="13" t="s">
        <v>491</v>
      </c>
      <c r="O60" s="31"/>
    </row>
    <row r="61" spans="1:15">
      <c r="A61" s="28" t="s">
        <v>180</v>
      </c>
      <c r="B61" s="138"/>
      <c r="C61" s="138"/>
      <c r="D61" s="115"/>
      <c r="E61" s="12" t="s">
        <v>492</v>
      </c>
      <c r="F61" s="81" t="s">
        <v>2649</v>
      </c>
      <c r="G61" s="33" t="s">
        <v>484</v>
      </c>
      <c r="H61" s="33" t="s">
        <v>485</v>
      </c>
      <c r="I61" s="33" t="s">
        <v>493</v>
      </c>
      <c r="J61" s="33" t="s">
        <v>494</v>
      </c>
      <c r="K61" s="33"/>
      <c r="L61" s="30" t="s">
        <v>495</v>
      </c>
      <c r="M61" s="30" t="s">
        <v>496</v>
      </c>
      <c r="N61" s="13" t="s">
        <v>491</v>
      </c>
      <c r="O61" s="31" t="s">
        <v>497</v>
      </c>
    </row>
    <row r="62" spans="1:15">
      <c r="A62" s="28" t="s">
        <v>180</v>
      </c>
      <c r="B62" s="138"/>
      <c r="C62" s="138"/>
      <c r="D62" s="115"/>
      <c r="E62" s="12" t="s">
        <v>498</v>
      </c>
      <c r="F62" s="81" t="s">
        <v>112</v>
      </c>
      <c r="G62" s="33" t="s">
        <v>499</v>
      </c>
      <c r="H62" s="33" t="s">
        <v>485</v>
      </c>
      <c r="I62" s="33" t="s">
        <v>2650</v>
      </c>
      <c r="J62" s="33" t="s">
        <v>500</v>
      </c>
      <c r="K62" s="33" t="s">
        <v>501</v>
      </c>
      <c r="L62" s="32" t="s">
        <v>502</v>
      </c>
      <c r="M62" s="32" t="s">
        <v>503</v>
      </c>
      <c r="N62" s="13"/>
      <c r="O62" s="31"/>
    </row>
    <row r="63" spans="1:15">
      <c r="A63" s="28" t="s">
        <v>180</v>
      </c>
      <c r="B63" s="138"/>
      <c r="C63" s="138"/>
      <c r="D63" s="115"/>
      <c r="E63" s="12" t="s">
        <v>504</v>
      </c>
      <c r="F63" s="81" t="s">
        <v>112</v>
      </c>
      <c r="G63" s="33" t="s">
        <v>505</v>
      </c>
      <c r="H63" s="33" t="s">
        <v>485</v>
      </c>
      <c r="I63" s="33" t="s">
        <v>506</v>
      </c>
      <c r="J63" s="33" t="s">
        <v>507</v>
      </c>
      <c r="K63" s="33" t="s">
        <v>508</v>
      </c>
      <c r="L63" s="32" t="s">
        <v>509</v>
      </c>
      <c r="M63" s="32" t="s">
        <v>510</v>
      </c>
      <c r="N63" s="13"/>
      <c r="O63" s="31"/>
    </row>
    <row r="64" spans="1:15">
      <c r="A64" s="28" t="s">
        <v>180</v>
      </c>
      <c r="B64" s="138"/>
      <c r="C64" s="138"/>
      <c r="D64" s="115"/>
      <c r="E64" s="12" t="s">
        <v>511</v>
      </c>
      <c r="F64" s="81" t="s">
        <v>112</v>
      </c>
      <c r="G64" s="33" t="s">
        <v>499</v>
      </c>
      <c r="H64" s="33" t="s">
        <v>485</v>
      </c>
      <c r="I64" s="33" t="s">
        <v>512</v>
      </c>
      <c r="J64" s="33" t="s">
        <v>500</v>
      </c>
      <c r="K64" s="33" t="s">
        <v>513</v>
      </c>
      <c r="L64" s="32" t="s">
        <v>514</v>
      </c>
      <c r="M64" s="32" t="s">
        <v>515</v>
      </c>
      <c r="N64" s="13"/>
      <c r="O64" s="31" t="s">
        <v>516</v>
      </c>
    </row>
    <row r="65" spans="1:15">
      <c r="A65" s="28" t="s">
        <v>180</v>
      </c>
      <c r="B65" s="138"/>
      <c r="C65" s="138"/>
      <c r="D65" s="115"/>
      <c r="E65" s="80" t="s">
        <v>517</v>
      </c>
      <c r="F65" s="81" t="s">
        <v>2644</v>
      </c>
      <c r="G65" s="12" t="s">
        <v>115</v>
      </c>
      <c r="H65" s="12" t="s">
        <v>116</v>
      </c>
      <c r="I65" s="12" t="s">
        <v>518</v>
      </c>
      <c r="J65" s="12" t="s">
        <v>519</v>
      </c>
      <c r="K65" s="80" t="s">
        <v>520</v>
      </c>
      <c r="L65" s="32" t="s">
        <v>521</v>
      </c>
      <c r="M65" s="32" t="s">
        <v>522</v>
      </c>
      <c r="N65" s="13" t="s">
        <v>523</v>
      </c>
      <c r="O65" s="31"/>
    </row>
    <row r="66" spans="1:15">
      <c r="A66" s="28" t="s">
        <v>180</v>
      </c>
      <c r="B66" s="138"/>
      <c r="C66" s="138"/>
      <c r="D66" s="115"/>
      <c r="E66" s="12" t="s">
        <v>181</v>
      </c>
      <c r="F66" s="81" t="s">
        <v>2644</v>
      </c>
      <c r="G66" s="12" t="s">
        <v>115</v>
      </c>
      <c r="H66" s="12" t="s">
        <v>116</v>
      </c>
      <c r="I66" s="12" t="s">
        <v>2877</v>
      </c>
      <c r="J66" s="12" t="s">
        <v>524</v>
      </c>
      <c r="K66" s="12" t="s">
        <v>2651</v>
      </c>
      <c r="L66" s="30" t="s">
        <v>525</v>
      </c>
      <c r="M66" s="30" t="s">
        <v>526</v>
      </c>
      <c r="N66" s="13" t="s">
        <v>527</v>
      </c>
      <c r="O66" s="31"/>
    </row>
    <row r="67" spans="1:15">
      <c r="A67" s="28" t="s">
        <v>180</v>
      </c>
      <c r="B67" s="138"/>
      <c r="C67" s="138"/>
      <c r="D67" s="115"/>
      <c r="E67" s="12" t="s">
        <v>182</v>
      </c>
      <c r="F67" s="81" t="s">
        <v>2644</v>
      </c>
      <c r="G67" s="12" t="s">
        <v>115</v>
      </c>
      <c r="H67" s="12" t="s">
        <v>116</v>
      </c>
      <c r="I67" s="12" t="s">
        <v>528</v>
      </c>
      <c r="J67" s="12" t="s">
        <v>529</v>
      </c>
      <c r="K67" s="12" t="s">
        <v>183</v>
      </c>
      <c r="L67" s="30" t="s">
        <v>530</v>
      </c>
      <c r="M67" s="30" t="s">
        <v>531</v>
      </c>
      <c r="N67" s="13" t="s">
        <v>527</v>
      </c>
      <c r="O67" s="31"/>
    </row>
    <row r="68" spans="1:15">
      <c r="A68" s="28" t="s">
        <v>180</v>
      </c>
      <c r="B68" s="138"/>
      <c r="C68" s="138"/>
      <c r="D68" s="115"/>
      <c r="E68" s="12" t="s">
        <v>532</v>
      </c>
      <c r="F68" s="81" t="s">
        <v>2644</v>
      </c>
      <c r="G68" s="12" t="s">
        <v>115</v>
      </c>
      <c r="H68" s="12" t="s">
        <v>116</v>
      </c>
      <c r="I68" s="12" t="s">
        <v>184</v>
      </c>
      <c r="J68" s="12" t="s">
        <v>185</v>
      </c>
      <c r="K68" s="12" t="s">
        <v>186</v>
      </c>
      <c r="L68" s="32" t="s">
        <v>187</v>
      </c>
      <c r="M68" s="32" t="s">
        <v>188</v>
      </c>
      <c r="N68" s="13" t="s">
        <v>32</v>
      </c>
      <c r="O68" s="31"/>
    </row>
    <row r="69" spans="1:15">
      <c r="A69" s="28" t="s">
        <v>180</v>
      </c>
      <c r="B69" s="138"/>
      <c r="C69" s="138"/>
      <c r="D69" s="115"/>
      <c r="E69" s="12" t="s">
        <v>189</v>
      </c>
      <c r="F69" s="81" t="s">
        <v>112</v>
      </c>
      <c r="G69" s="12" t="s">
        <v>56</v>
      </c>
      <c r="H69" s="12" t="s">
        <v>57</v>
      </c>
      <c r="I69" s="12" t="s">
        <v>533</v>
      </c>
      <c r="J69" s="12" t="s">
        <v>534</v>
      </c>
      <c r="K69" s="80" t="s">
        <v>535</v>
      </c>
      <c r="L69" s="30" t="s">
        <v>536</v>
      </c>
      <c r="M69" s="30" t="s">
        <v>537</v>
      </c>
      <c r="N69" s="13"/>
      <c r="O69" s="31"/>
    </row>
    <row r="70" spans="1:15">
      <c r="A70" s="28" t="s">
        <v>180</v>
      </c>
      <c r="B70" s="138"/>
      <c r="C70" s="138"/>
      <c r="D70" s="115"/>
      <c r="E70" s="12" t="s">
        <v>190</v>
      </c>
      <c r="F70" s="81" t="s">
        <v>112</v>
      </c>
      <c r="G70" s="12" t="s">
        <v>56</v>
      </c>
      <c r="H70" s="12" t="s">
        <v>57</v>
      </c>
      <c r="I70" s="80" t="s">
        <v>538</v>
      </c>
      <c r="J70" s="12" t="s">
        <v>539</v>
      </c>
      <c r="K70" s="80" t="s">
        <v>540</v>
      </c>
      <c r="L70" s="30" t="s">
        <v>541</v>
      </c>
      <c r="M70" s="30" t="s">
        <v>542</v>
      </c>
      <c r="N70" s="13"/>
      <c r="O70" s="31"/>
    </row>
    <row r="71" spans="1:15">
      <c r="A71" s="28" t="s">
        <v>180</v>
      </c>
      <c r="B71" s="138">
        <v>8</v>
      </c>
      <c r="C71" s="110" t="s">
        <v>543</v>
      </c>
      <c r="D71" s="115" t="s">
        <v>544</v>
      </c>
      <c r="E71" s="12" t="s">
        <v>191</v>
      </c>
      <c r="F71" s="81" t="s">
        <v>55</v>
      </c>
      <c r="G71" s="12" t="s">
        <v>192</v>
      </c>
      <c r="H71" s="12" t="s">
        <v>57</v>
      </c>
      <c r="I71" s="12" t="s">
        <v>545</v>
      </c>
      <c r="J71" s="12" t="s">
        <v>546</v>
      </c>
      <c r="K71" s="12" t="s">
        <v>547</v>
      </c>
      <c r="L71" s="30" t="s">
        <v>548</v>
      </c>
      <c r="M71" s="30" t="s">
        <v>549</v>
      </c>
      <c r="N71" s="13"/>
      <c r="O71" s="31"/>
    </row>
    <row r="72" spans="1:15">
      <c r="A72" s="28" t="s">
        <v>180</v>
      </c>
      <c r="B72" s="138"/>
      <c r="C72" s="138"/>
      <c r="D72" s="115"/>
      <c r="E72" s="12" t="s">
        <v>550</v>
      </c>
      <c r="F72" s="81" t="s">
        <v>2649</v>
      </c>
      <c r="G72" s="33" t="s">
        <v>551</v>
      </c>
      <c r="H72" s="33" t="s">
        <v>552</v>
      </c>
      <c r="I72" s="33" t="s">
        <v>553</v>
      </c>
      <c r="J72" s="33" t="s">
        <v>554</v>
      </c>
      <c r="K72" s="33"/>
      <c r="L72" s="30" t="s">
        <v>555</v>
      </c>
      <c r="M72" s="30" t="s">
        <v>556</v>
      </c>
      <c r="N72" s="13" t="s">
        <v>557</v>
      </c>
      <c r="O72" s="31" t="s">
        <v>558</v>
      </c>
    </row>
    <row r="73" spans="1:15">
      <c r="A73" s="28" t="s">
        <v>180</v>
      </c>
      <c r="B73" s="138"/>
      <c r="C73" s="138"/>
      <c r="D73" s="115"/>
      <c r="E73" s="12" t="s">
        <v>193</v>
      </c>
      <c r="F73" s="81" t="s">
        <v>55</v>
      </c>
      <c r="G73" s="33" t="s">
        <v>559</v>
      </c>
      <c r="H73" s="33" t="s">
        <v>552</v>
      </c>
      <c r="I73" s="12" t="s">
        <v>560</v>
      </c>
      <c r="J73" s="12" t="s">
        <v>561</v>
      </c>
      <c r="K73" s="12" t="s">
        <v>2652</v>
      </c>
      <c r="L73" s="32" t="s">
        <v>562</v>
      </c>
      <c r="M73" s="32" t="s">
        <v>563</v>
      </c>
      <c r="N73" s="13"/>
      <c r="O73" s="31"/>
    </row>
    <row r="74" spans="1:15">
      <c r="A74" s="28" t="s">
        <v>180</v>
      </c>
      <c r="B74" s="138"/>
      <c r="C74" s="138"/>
      <c r="D74" s="115"/>
      <c r="E74" s="12" t="s">
        <v>564</v>
      </c>
      <c r="F74" s="81" t="s">
        <v>55</v>
      </c>
      <c r="G74" s="33" t="s">
        <v>565</v>
      </c>
      <c r="H74" s="33" t="s">
        <v>552</v>
      </c>
      <c r="I74" s="33" t="s">
        <v>566</v>
      </c>
      <c r="J74" s="33" t="s">
        <v>561</v>
      </c>
      <c r="K74" s="33"/>
      <c r="L74" s="32" t="s">
        <v>567</v>
      </c>
      <c r="M74" s="32" t="s">
        <v>568</v>
      </c>
      <c r="N74" s="13" t="s">
        <v>557</v>
      </c>
      <c r="O74" s="31"/>
    </row>
    <row r="75" spans="1:15">
      <c r="A75" s="28" t="s">
        <v>180</v>
      </c>
      <c r="B75" s="138"/>
      <c r="C75" s="138"/>
      <c r="D75" s="115"/>
      <c r="E75" s="12" t="s">
        <v>194</v>
      </c>
      <c r="F75" s="81" t="s">
        <v>112</v>
      </c>
      <c r="G75" s="33" t="s">
        <v>565</v>
      </c>
      <c r="H75" s="33" t="s">
        <v>552</v>
      </c>
      <c r="I75" s="12" t="s">
        <v>195</v>
      </c>
      <c r="J75" s="12" t="s">
        <v>561</v>
      </c>
      <c r="K75" s="12" t="s">
        <v>2653</v>
      </c>
      <c r="L75" s="32" t="s">
        <v>569</v>
      </c>
      <c r="M75" s="32" t="s">
        <v>570</v>
      </c>
      <c r="N75" s="13"/>
      <c r="O75" s="31"/>
    </row>
    <row r="76" spans="1:15">
      <c r="A76" s="28" t="s">
        <v>180</v>
      </c>
      <c r="B76" s="138"/>
      <c r="C76" s="138"/>
      <c r="D76" s="115"/>
      <c r="E76" s="12" t="s">
        <v>571</v>
      </c>
      <c r="F76" s="81" t="s">
        <v>112</v>
      </c>
      <c r="G76" s="33" t="s">
        <v>559</v>
      </c>
      <c r="H76" s="33" t="s">
        <v>552</v>
      </c>
      <c r="I76" s="33" t="s">
        <v>572</v>
      </c>
      <c r="J76" s="33" t="s">
        <v>573</v>
      </c>
      <c r="K76" s="33"/>
      <c r="L76" s="32" t="s">
        <v>574</v>
      </c>
      <c r="M76" s="32" t="s">
        <v>575</v>
      </c>
      <c r="N76" s="13"/>
      <c r="O76" s="31"/>
    </row>
    <row r="77" spans="1:15">
      <c r="A77" s="28" t="s">
        <v>180</v>
      </c>
      <c r="B77" s="138"/>
      <c r="C77" s="138"/>
      <c r="D77" s="115"/>
      <c r="E77" s="12" t="s">
        <v>196</v>
      </c>
      <c r="F77" s="81" t="s">
        <v>112</v>
      </c>
      <c r="G77" s="33" t="s">
        <v>559</v>
      </c>
      <c r="H77" s="33" t="s">
        <v>552</v>
      </c>
      <c r="I77" s="80" t="s">
        <v>576</v>
      </c>
      <c r="J77" s="12" t="s">
        <v>539</v>
      </c>
      <c r="K77" s="12" t="s">
        <v>2654</v>
      </c>
      <c r="L77" s="32" t="s">
        <v>577</v>
      </c>
      <c r="M77" s="32" t="s">
        <v>578</v>
      </c>
      <c r="N77" s="13"/>
      <c r="O77" s="31"/>
    </row>
    <row r="78" spans="1:15">
      <c r="A78" s="28" t="s">
        <v>180</v>
      </c>
      <c r="B78" s="138"/>
      <c r="C78" s="138"/>
      <c r="D78" s="115"/>
      <c r="E78" s="12" t="s">
        <v>579</v>
      </c>
      <c r="F78" s="81" t="s">
        <v>112</v>
      </c>
      <c r="G78" s="33" t="s">
        <v>565</v>
      </c>
      <c r="H78" s="33" t="s">
        <v>552</v>
      </c>
      <c r="I78" s="33" t="s">
        <v>580</v>
      </c>
      <c r="J78" s="33" t="s">
        <v>581</v>
      </c>
      <c r="K78" s="33"/>
      <c r="L78" s="32" t="s">
        <v>582</v>
      </c>
      <c r="M78" s="32" t="s">
        <v>583</v>
      </c>
      <c r="N78" s="13"/>
      <c r="O78" s="31"/>
    </row>
    <row r="79" spans="1:15">
      <c r="A79" s="28" t="s">
        <v>180</v>
      </c>
      <c r="B79" s="138"/>
      <c r="C79" s="138"/>
      <c r="D79" s="115"/>
      <c r="E79" s="12" t="s">
        <v>190</v>
      </c>
      <c r="F79" s="81" t="s">
        <v>112</v>
      </c>
      <c r="G79" s="12" t="s">
        <v>56</v>
      </c>
      <c r="H79" s="12" t="s">
        <v>57</v>
      </c>
      <c r="I79" s="80" t="s">
        <v>538</v>
      </c>
      <c r="J79" s="12" t="s">
        <v>539</v>
      </c>
      <c r="K79" s="80" t="s">
        <v>540</v>
      </c>
      <c r="L79" s="30" t="s">
        <v>541</v>
      </c>
      <c r="M79" s="30" t="s">
        <v>542</v>
      </c>
      <c r="N79" s="13"/>
      <c r="O79" s="31"/>
    </row>
    <row r="80" spans="1:15">
      <c r="A80" s="28" t="s">
        <v>180</v>
      </c>
      <c r="B80" s="138">
        <v>9</v>
      </c>
      <c r="C80" s="110" t="s">
        <v>584</v>
      </c>
      <c r="D80" s="115" t="s">
        <v>544</v>
      </c>
      <c r="E80" s="12" t="s">
        <v>585</v>
      </c>
      <c r="F80" s="81" t="s">
        <v>55</v>
      </c>
      <c r="G80" s="33" t="s">
        <v>586</v>
      </c>
      <c r="H80" s="12" t="s">
        <v>552</v>
      </c>
      <c r="I80" s="33" t="s">
        <v>587</v>
      </c>
      <c r="J80" s="33" t="s">
        <v>588</v>
      </c>
      <c r="K80" s="33" t="s">
        <v>589</v>
      </c>
      <c r="L80" s="30" t="s">
        <v>590</v>
      </c>
      <c r="M80" s="30" t="s">
        <v>591</v>
      </c>
      <c r="N80" s="13"/>
      <c r="O80" s="31"/>
    </row>
    <row r="81" spans="1:15">
      <c r="A81" s="28" t="s">
        <v>180</v>
      </c>
      <c r="B81" s="138"/>
      <c r="C81" s="138"/>
      <c r="D81" s="115"/>
      <c r="E81" s="12" t="s">
        <v>550</v>
      </c>
      <c r="F81" s="81" t="s">
        <v>2649</v>
      </c>
      <c r="G81" s="33" t="s">
        <v>551</v>
      </c>
      <c r="H81" s="33" t="s">
        <v>552</v>
      </c>
      <c r="I81" s="33" t="s">
        <v>553</v>
      </c>
      <c r="J81" s="33" t="s">
        <v>554</v>
      </c>
      <c r="K81" s="33"/>
      <c r="L81" s="30" t="s">
        <v>555</v>
      </c>
      <c r="M81" s="30" t="s">
        <v>556</v>
      </c>
      <c r="N81" s="13" t="s">
        <v>557</v>
      </c>
      <c r="O81" s="31" t="s">
        <v>558</v>
      </c>
    </row>
    <row r="82" spans="1:15">
      <c r="A82" s="28" t="s">
        <v>180</v>
      </c>
      <c r="B82" s="138"/>
      <c r="C82" s="138"/>
      <c r="D82" s="115"/>
      <c r="E82" s="12" t="s">
        <v>592</v>
      </c>
      <c r="F82" s="81" t="s">
        <v>593</v>
      </c>
      <c r="G82" s="33" t="s">
        <v>594</v>
      </c>
      <c r="H82" s="33" t="s">
        <v>552</v>
      </c>
      <c r="I82" s="33" t="s">
        <v>595</v>
      </c>
      <c r="J82" s="33" t="s">
        <v>596</v>
      </c>
      <c r="K82" s="33"/>
      <c r="L82" s="32" t="s">
        <v>597</v>
      </c>
      <c r="M82" s="32" t="s">
        <v>598</v>
      </c>
      <c r="N82" s="13"/>
      <c r="O82" s="31"/>
    </row>
    <row r="83" spans="1:15">
      <c r="A83" s="28" t="s">
        <v>180</v>
      </c>
      <c r="B83" s="138"/>
      <c r="C83" s="138"/>
      <c r="D83" s="115"/>
      <c r="E83" s="12" t="s">
        <v>197</v>
      </c>
      <c r="F83" s="81" t="s">
        <v>55</v>
      </c>
      <c r="G83" s="33" t="s">
        <v>565</v>
      </c>
      <c r="H83" s="33" t="s">
        <v>552</v>
      </c>
      <c r="I83" s="80" t="s">
        <v>599</v>
      </c>
      <c r="J83" s="12" t="s">
        <v>561</v>
      </c>
      <c r="K83" s="12" t="s">
        <v>2655</v>
      </c>
      <c r="L83" s="32" t="s">
        <v>600</v>
      </c>
      <c r="M83" s="32" t="s">
        <v>601</v>
      </c>
      <c r="N83" s="13"/>
      <c r="O83" s="31"/>
    </row>
    <row r="84" spans="1:15">
      <c r="A84" s="28" t="s">
        <v>180</v>
      </c>
      <c r="B84" s="138"/>
      <c r="C84" s="138"/>
      <c r="D84" s="115"/>
      <c r="E84" s="12" t="s">
        <v>198</v>
      </c>
      <c r="F84" s="81" t="s">
        <v>55</v>
      </c>
      <c r="G84" s="33" t="s">
        <v>602</v>
      </c>
      <c r="H84" s="33" t="s">
        <v>603</v>
      </c>
      <c r="I84" s="12" t="s">
        <v>604</v>
      </c>
      <c r="J84" s="12" t="s">
        <v>605</v>
      </c>
      <c r="K84" s="12" t="s">
        <v>2656</v>
      </c>
      <c r="L84" s="32" t="s">
        <v>606</v>
      </c>
      <c r="M84" s="32" t="s">
        <v>607</v>
      </c>
      <c r="N84" s="13"/>
      <c r="O84" s="31"/>
    </row>
    <row r="85" spans="1:15">
      <c r="A85" s="28" t="s">
        <v>180</v>
      </c>
      <c r="B85" s="138"/>
      <c r="C85" s="138"/>
      <c r="D85" s="115"/>
      <c r="E85" s="12" t="s">
        <v>608</v>
      </c>
      <c r="F85" s="81" t="s">
        <v>55</v>
      </c>
      <c r="G85" s="33" t="s">
        <v>609</v>
      </c>
      <c r="H85" s="33" t="s">
        <v>610</v>
      </c>
      <c r="I85" s="33" t="s">
        <v>611</v>
      </c>
      <c r="J85" s="33" t="s">
        <v>612</v>
      </c>
      <c r="K85" s="33"/>
      <c r="L85" s="32" t="s">
        <v>613</v>
      </c>
      <c r="M85" s="32" t="s">
        <v>614</v>
      </c>
      <c r="N85" s="13" t="s">
        <v>615</v>
      </c>
      <c r="O85" s="31"/>
    </row>
    <row r="86" spans="1:15">
      <c r="A86" s="28" t="s">
        <v>180</v>
      </c>
      <c r="B86" s="138"/>
      <c r="C86" s="138"/>
      <c r="D86" s="115"/>
      <c r="E86" s="12" t="s">
        <v>190</v>
      </c>
      <c r="F86" s="81" t="s">
        <v>112</v>
      </c>
      <c r="G86" s="12" t="s">
        <v>56</v>
      </c>
      <c r="H86" s="12" t="s">
        <v>57</v>
      </c>
      <c r="I86" s="80" t="s">
        <v>616</v>
      </c>
      <c r="J86" s="12" t="s">
        <v>617</v>
      </c>
      <c r="K86" s="80" t="s">
        <v>618</v>
      </c>
      <c r="L86" s="30" t="s">
        <v>619</v>
      </c>
      <c r="M86" s="30" t="s">
        <v>620</v>
      </c>
      <c r="N86" s="13"/>
      <c r="O86" s="31"/>
    </row>
    <row r="87" spans="1:15">
      <c r="A87" s="28" t="s">
        <v>180</v>
      </c>
      <c r="B87" s="138">
        <v>10</v>
      </c>
      <c r="C87" s="110" t="s">
        <v>621</v>
      </c>
      <c r="D87" s="115" t="s">
        <v>622</v>
      </c>
      <c r="E87" s="12" t="s">
        <v>199</v>
      </c>
      <c r="F87" s="81" t="s">
        <v>55</v>
      </c>
      <c r="G87" s="12" t="s">
        <v>56</v>
      </c>
      <c r="H87" s="12" t="s">
        <v>57</v>
      </c>
      <c r="I87" s="12" t="s">
        <v>623</v>
      </c>
      <c r="J87" s="12" t="s">
        <v>612</v>
      </c>
      <c r="K87" s="12" t="s">
        <v>2657</v>
      </c>
      <c r="L87" s="30" t="s">
        <v>624</v>
      </c>
      <c r="M87" s="30" t="s">
        <v>625</v>
      </c>
      <c r="N87" s="13"/>
      <c r="O87" s="31"/>
    </row>
    <row r="88" spans="1:15">
      <c r="A88" s="28" t="s">
        <v>180</v>
      </c>
      <c r="B88" s="138"/>
      <c r="C88" s="138"/>
      <c r="D88" s="115"/>
      <c r="E88" s="12" t="s">
        <v>626</v>
      </c>
      <c r="F88" s="81" t="s">
        <v>2649</v>
      </c>
      <c r="G88" s="33" t="s">
        <v>627</v>
      </c>
      <c r="H88" s="12" t="s">
        <v>610</v>
      </c>
      <c r="I88" s="33" t="s">
        <v>628</v>
      </c>
      <c r="J88" s="33" t="s">
        <v>629</v>
      </c>
      <c r="K88" s="33" t="s">
        <v>630</v>
      </c>
      <c r="L88" s="30" t="s">
        <v>631</v>
      </c>
      <c r="M88" s="30" t="s">
        <v>632</v>
      </c>
      <c r="N88" s="13"/>
      <c r="O88" s="31"/>
    </row>
    <row r="89" spans="1:15">
      <c r="A89" s="28" t="s">
        <v>180</v>
      </c>
      <c r="B89" s="138"/>
      <c r="C89" s="138"/>
      <c r="D89" s="115"/>
      <c r="E89" s="12" t="s">
        <v>191</v>
      </c>
      <c r="F89" s="81" t="s">
        <v>55</v>
      </c>
      <c r="G89" s="12" t="s">
        <v>192</v>
      </c>
      <c r="H89" s="12" t="s">
        <v>57</v>
      </c>
      <c r="I89" s="12" t="s">
        <v>633</v>
      </c>
      <c r="J89" s="12" t="s">
        <v>634</v>
      </c>
      <c r="K89" s="12" t="s">
        <v>635</v>
      </c>
      <c r="L89" s="30" t="s">
        <v>636</v>
      </c>
      <c r="M89" s="30" t="s">
        <v>637</v>
      </c>
      <c r="N89" s="13"/>
      <c r="O89" s="31"/>
    </row>
    <row r="90" spans="1:15">
      <c r="A90" s="28" t="s">
        <v>180</v>
      </c>
      <c r="B90" s="138"/>
      <c r="C90" s="138"/>
      <c r="D90" s="115"/>
      <c r="E90" s="12" t="s">
        <v>638</v>
      </c>
      <c r="F90" s="81" t="s">
        <v>2649</v>
      </c>
      <c r="G90" s="33" t="s">
        <v>639</v>
      </c>
      <c r="H90" s="33" t="s">
        <v>610</v>
      </c>
      <c r="I90" s="33" t="s">
        <v>640</v>
      </c>
      <c r="J90" s="33" t="s">
        <v>641</v>
      </c>
      <c r="K90" s="33"/>
      <c r="L90" s="30" t="s">
        <v>642</v>
      </c>
      <c r="M90" s="30" t="s">
        <v>643</v>
      </c>
      <c r="N90" s="13" t="s">
        <v>615</v>
      </c>
      <c r="O90" s="31"/>
    </row>
    <row r="91" spans="1:15">
      <c r="A91" s="28" t="s">
        <v>180</v>
      </c>
      <c r="B91" s="138"/>
      <c r="C91" s="138"/>
      <c r="D91" s="115"/>
      <c r="E91" s="12" t="s">
        <v>608</v>
      </c>
      <c r="F91" s="81" t="s">
        <v>55</v>
      </c>
      <c r="G91" s="33" t="s">
        <v>609</v>
      </c>
      <c r="H91" s="33" t="s">
        <v>610</v>
      </c>
      <c r="I91" s="33" t="s">
        <v>611</v>
      </c>
      <c r="J91" s="33" t="s">
        <v>612</v>
      </c>
      <c r="K91" s="33"/>
      <c r="L91" s="32" t="s">
        <v>613</v>
      </c>
      <c r="M91" s="32" t="s">
        <v>614</v>
      </c>
      <c r="N91" s="13" t="s">
        <v>615</v>
      </c>
      <c r="O91" s="31"/>
    </row>
    <row r="92" spans="1:15">
      <c r="A92" s="28" t="s">
        <v>180</v>
      </c>
      <c r="B92" s="138"/>
      <c r="C92" s="138"/>
      <c r="D92" s="115"/>
      <c r="E92" s="12" t="s">
        <v>200</v>
      </c>
      <c r="F92" s="81" t="s">
        <v>644</v>
      </c>
      <c r="G92" s="12" t="s">
        <v>56</v>
      </c>
      <c r="H92" s="12" t="s">
        <v>57</v>
      </c>
      <c r="I92" s="12" t="s">
        <v>645</v>
      </c>
      <c r="J92" s="12" t="s">
        <v>612</v>
      </c>
      <c r="K92" s="12" t="s">
        <v>2658</v>
      </c>
      <c r="L92" s="32" t="s">
        <v>646</v>
      </c>
      <c r="M92" s="32" t="s">
        <v>647</v>
      </c>
      <c r="N92" s="13"/>
      <c r="O92" s="31"/>
    </row>
    <row r="93" spans="1:15">
      <c r="A93" s="28" t="s">
        <v>180</v>
      </c>
      <c r="B93" s="138"/>
      <c r="C93" s="138"/>
      <c r="D93" s="115"/>
      <c r="E93" s="12" t="s">
        <v>190</v>
      </c>
      <c r="F93" s="81" t="s">
        <v>112</v>
      </c>
      <c r="G93" s="12" t="s">
        <v>56</v>
      </c>
      <c r="H93" s="12" t="s">
        <v>57</v>
      </c>
      <c r="I93" s="80" t="s">
        <v>616</v>
      </c>
      <c r="J93" s="12" t="s">
        <v>617</v>
      </c>
      <c r="K93" s="80" t="s">
        <v>618</v>
      </c>
      <c r="L93" s="32" t="s">
        <v>619</v>
      </c>
      <c r="M93" s="32" t="s">
        <v>620</v>
      </c>
      <c r="N93" s="13"/>
      <c r="O93" s="31"/>
    </row>
    <row r="94" spans="1:15">
      <c r="A94" s="28" t="s">
        <v>180</v>
      </c>
      <c r="B94" s="110">
        <v>11</v>
      </c>
      <c r="C94" s="110" t="s">
        <v>648</v>
      </c>
      <c r="D94" s="105" t="s">
        <v>649</v>
      </c>
      <c r="E94" s="12" t="s">
        <v>2870</v>
      </c>
      <c r="F94" s="81" t="s">
        <v>112</v>
      </c>
      <c r="G94" s="33" t="s">
        <v>650</v>
      </c>
      <c r="H94" s="33" t="s">
        <v>651</v>
      </c>
      <c r="I94" s="33" t="s">
        <v>652</v>
      </c>
      <c r="J94" s="33" t="s">
        <v>653</v>
      </c>
      <c r="K94" s="33" t="s">
        <v>654</v>
      </c>
      <c r="L94" s="32" t="s">
        <v>655</v>
      </c>
      <c r="M94" s="32" t="s">
        <v>656</v>
      </c>
      <c r="N94" s="13" t="s">
        <v>615</v>
      </c>
      <c r="O94" s="9"/>
    </row>
    <row r="95" spans="1:15">
      <c r="A95" s="28" t="s">
        <v>180</v>
      </c>
      <c r="B95" s="110"/>
      <c r="C95" s="110"/>
      <c r="D95" s="105"/>
      <c r="E95" s="12" t="s">
        <v>657</v>
      </c>
      <c r="F95" s="81" t="s">
        <v>644</v>
      </c>
      <c r="G95" s="12" t="s">
        <v>658</v>
      </c>
      <c r="H95" s="12" t="s">
        <v>659</v>
      </c>
      <c r="I95" s="80" t="s">
        <v>660</v>
      </c>
      <c r="J95" s="12" t="s">
        <v>661</v>
      </c>
      <c r="K95" s="80"/>
      <c r="L95" s="32" t="s">
        <v>662</v>
      </c>
      <c r="M95" s="32" t="s">
        <v>663</v>
      </c>
      <c r="N95" s="13"/>
      <c r="O95" s="9"/>
    </row>
    <row r="96" spans="1:15">
      <c r="A96" s="28" t="s">
        <v>664</v>
      </c>
      <c r="B96" s="115">
        <v>12</v>
      </c>
      <c r="C96" s="107" t="s">
        <v>665</v>
      </c>
      <c r="D96" s="114" t="s">
        <v>666</v>
      </c>
      <c r="E96" s="36" t="s">
        <v>667</v>
      </c>
      <c r="F96" s="37" t="s">
        <v>668</v>
      </c>
      <c r="G96" s="35" t="s">
        <v>669</v>
      </c>
      <c r="H96" s="35" t="s">
        <v>2659</v>
      </c>
      <c r="I96" s="35" t="s">
        <v>2660</v>
      </c>
      <c r="J96" s="35" t="s">
        <v>670</v>
      </c>
      <c r="K96" s="35" t="s">
        <v>2661</v>
      </c>
      <c r="L96" s="32" t="s">
        <v>671</v>
      </c>
      <c r="M96" s="32" t="s">
        <v>672</v>
      </c>
      <c r="N96" s="13"/>
      <c r="O96" s="31"/>
    </row>
    <row r="97" spans="1:15">
      <c r="A97" s="28" t="s">
        <v>664</v>
      </c>
      <c r="B97" s="115"/>
      <c r="C97" s="114"/>
      <c r="D97" s="114"/>
      <c r="E97" s="36" t="s">
        <v>673</v>
      </c>
      <c r="F97" s="37" t="s">
        <v>55</v>
      </c>
      <c r="G97" s="35" t="s">
        <v>201</v>
      </c>
      <c r="H97" s="35" t="s">
        <v>674</v>
      </c>
      <c r="I97" s="36" t="s">
        <v>675</v>
      </c>
      <c r="J97" s="36" t="s">
        <v>2662</v>
      </c>
      <c r="K97" s="35" t="s">
        <v>676</v>
      </c>
      <c r="L97" s="32" t="s">
        <v>677</v>
      </c>
      <c r="M97" s="32" t="s">
        <v>678</v>
      </c>
      <c r="N97" s="13"/>
      <c r="O97" s="25"/>
    </row>
    <row r="98" spans="1:15" s="92" customFormat="1">
      <c r="A98" s="28" t="s">
        <v>664</v>
      </c>
      <c r="B98" s="115"/>
      <c r="C98" s="114"/>
      <c r="D98" s="114"/>
      <c r="E98" s="124" t="s">
        <v>679</v>
      </c>
      <c r="F98" s="37" t="s">
        <v>55</v>
      </c>
      <c r="G98" s="36" t="s">
        <v>680</v>
      </c>
      <c r="H98" s="36" t="s">
        <v>674</v>
      </c>
      <c r="I98" s="36" t="s">
        <v>2663</v>
      </c>
      <c r="J98" s="36" t="s">
        <v>2664</v>
      </c>
      <c r="K98" s="36" t="s">
        <v>681</v>
      </c>
      <c r="L98" s="30" t="s">
        <v>682</v>
      </c>
      <c r="M98" s="30" t="s">
        <v>683</v>
      </c>
      <c r="N98" s="13" t="s">
        <v>684</v>
      </c>
      <c r="O98" s="91"/>
    </row>
    <row r="99" spans="1:15" s="92" customFormat="1">
      <c r="A99" s="28" t="s">
        <v>664</v>
      </c>
      <c r="B99" s="115"/>
      <c r="C99" s="114"/>
      <c r="D99" s="114"/>
      <c r="E99" s="126"/>
      <c r="F99" s="37" t="s">
        <v>55</v>
      </c>
      <c r="G99" s="36" t="s">
        <v>685</v>
      </c>
      <c r="H99" s="36" t="s">
        <v>674</v>
      </c>
      <c r="I99" s="36" t="s">
        <v>2665</v>
      </c>
      <c r="J99" s="36" t="s">
        <v>2666</v>
      </c>
      <c r="K99" s="36" t="s">
        <v>681</v>
      </c>
      <c r="L99" s="30" t="s">
        <v>686</v>
      </c>
      <c r="M99" s="30" t="s">
        <v>687</v>
      </c>
      <c r="N99" s="13" t="s">
        <v>684</v>
      </c>
      <c r="O99" s="91"/>
    </row>
    <row r="100" spans="1:15">
      <c r="A100" s="28" t="s">
        <v>664</v>
      </c>
      <c r="B100" s="115"/>
      <c r="C100" s="114"/>
      <c r="D100" s="114"/>
      <c r="E100" s="36" t="s">
        <v>688</v>
      </c>
      <c r="F100" s="37" t="s">
        <v>55</v>
      </c>
      <c r="G100" s="35" t="s">
        <v>689</v>
      </c>
      <c r="H100" s="35" t="s">
        <v>674</v>
      </c>
      <c r="I100" s="35" t="s">
        <v>690</v>
      </c>
      <c r="J100" s="35" t="s">
        <v>691</v>
      </c>
      <c r="K100" s="35" t="s">
        <v>692</v>
      </c>
      <c r="L100" s="32" t="s">
        <v>693</v>
      </c>
      <c r="M100" s="32" t="s">
        <v>694</v>
      </c>
      <c r="N100" s="13"/>
      <c r="O100" s="25"/>
    </row>
    <row r="101" spans="1:15">
      <c r="A101" s="28" t="s">
        <v>664</v>
      </c>
      <c r="B101" s="115"/>
      <c r="C101" s="114"/>
      <c r="D101" s="114"/>
      <c r="E101" s="36" t="s">
        <v>695</v>
      </c>
      <c r="F101" s="37" t="s">
        <v>55</v>
      </c>
      <c r="G101" s="35" t="s">
        <v>689</v>
      </c>
      <c r="H101" s="35" t="s">
        <v>674</v>
      </c>
      <c r="I101" s="35" t="s">
        <v>690</v>
      </c>
      <c r="J101" s="35" t="s">
        <v>696</v>
      </c>
      <c r="K101" s="35"/>
      <c r="L101" s="32" t="s">
        <v>697</v>
      </c>
      <c r="M101" s="32" t="s">
        <v>698</v>
      </c>
      <c r="N101" s="13"/>
      <c r="O101" s="25"/>
    </row>
    <row r="102" spans="1:15">
      <c r="A102" s="28" t="s">
        <v>664</v>
      </c>
      <c r="B102" s="115"/>
      <c r="C102" s="114"/>
      <c r="D102" s="114"/>
      <c r="E102" s="36" t="s">
        <v>699</v>
      </c>
      <c r="F102" s="37" t="s">
        <v>55</v>
      </c>
      <c r="G102" s="35" t="s">
        <v>700</v>
      </c>
      <c r="H102" s="35" t="s">
        <v>674</v>
      </c>
      <c r="I102" s="35" t="s">
        <v>2667</v>
      </c>
      <c r="J102" s="36" t="s">
        <v>2668</v>
      </c>
      <c r="K102" s="38" t="s">
        <v>701</v>
      </c>
      <c r="L102" s="32" t="s">
        <v>702</v>
      </c>
      <c r="M102" s="32" t="s">
        <v>703</v>
      </c>
      <c r="N102" s="13" t="s">
        <v>684</v>
      </c>
      <c r="O102" s="25"/>
    </row>
    <row r="103" spans="1:15">
      <c r="A103" s="28" t="s">
        <v>664</v>
      </c>
      <c r="B103" s="115"/>
      <c r="C103" s="114"/>
      <c r="D103" s="114"/>
      <c r="E103" s="12" t="s">
        <v>202</v>
      </c>
      <c r="F103" s="37" t="s">
        <v>2649</v>
      </c>
      <c r="G103" s="39" t="s">
        <v>704</v>
      </c>
      <c r="H103" s="39" t="s">
        <v>603</v>
      </c>
      <c r="I103" s="39" t="s">
        <v>2669</v>
      </c>
      <c r="J103" s="39" t="s">
        <v>705</v>
      </c>
      <c r="K103" s="39" t="s">
        <v>2670</v>
      </c>
      <c r="L103" s="32" t="s">
        <v>706</v>
      </c>
      <c r="M103" s="32" t="s">
        <v>707</v>
      </c>
      <c r="N103" s="13"/>
      <c r="O103" s="25"/>
    </row>
    <row r="104" spans="1:15">
      <c r="A104" s="28" t="s">
        <v>664</v>
      </c>
      <c r="B104" s="115"/>
      <c r="C104" s="114"/>
      <c r="D104" s="114"/>
      <c r="E104" s="12" t="s">
        <v>708</v>
      </c>
      <c r="F104" s="81" t="s">
        <v>2644</v>
      </c>
      <c r="G104" s="36" t="s">
        <v>115</v>
      </c>
      <c r="H104" s="36" t="s">
        <v>2671</v>
      </c>
      <c r="I104" s="40" t="s">
        <v>709</v>
      </c>
      <c r="J104" s="40" t="s">
        <v>710</v>
      </c>
      <c r="K104" s="36" t="s">
        <v>2672</v>
      </c>
      <c r="L104" s="32" t="s">
        <v>711</v>
      </c>
      <c r="M104" s="32" t="s">
        <v>712</v>
      </c>
      <c r="N104" s="13" t="s">
        <v>713</v>
      </c>
      <c r="O104" s="25"/>
    </row>
    <row r="105" spans="1:15">
      <c r="A105" s="28" t="s">
        <v>664</v>
      </c>
      <c r="B105" s="115"/>
      <c r="C105" s="114"/>
      <c r="D105" s="114"/>
      <c r="E105" s="36" t="s">
        <v>203</v>
      </c>
      <c r="F105" s="37" t="s">
        <v>55</v>
      </c>
      <c r="G105" s="35" t="s">
        <v>714</v>
      </c>
      <c r="H105" s="35" t="s">
        <v>674</v>
      </c>
      <c r="I105" s="35" t="s">
        <v>2673</v>
      </c>
      <c r="J105" s="35" t="s">
        <v>2674</v>
      </c>
      <c r="K105" s="35"/>
      <c r="L105" s="32" t="s">
        <v>715</v>
      </c>
      <c r="M105" s="32" t="s">
        <v>716</v>
      </c>
      <c r="N105" s="13"/>
      <c r="O105" s="25"/>
    </row>
    <row r="106" spans="1:15">
      <c r="A106" s="28" t="s">
        <v>664</v>
      </c>
      <c r="B106" s="115"/>
      <c r="C106" s="114"/>
      <c r="D106" s="114"/>
      <c r="E106" s="12" t="s">
        <v>717</v>
      </c>
      <c r="F106" s="37" t="s">
        <v>55</v>
      </c>
      <c r="G106" s="35" t="s">
        <v>714</v>
      </c>
      <c r="H106" s="35" t="s">
        <v>674</v>
      </c>
      <c r="I106" s="35" t="s">
        <v>204</v>
      </c>
      <c r="J106" s="35" t="s">
        <v>205</v>
      </c>
      <c r="K106" s="35" t="s">
        <v>2675</v>
      </c>
      <c r="L106" s="32" t="s">
        <v>718</v>
      </c>
      <c r="M106" s="32" t="s">
        <v>719</v>
      </c>
      <c r="N106" s="13"/>
      <c r="O106" s="25"/>
    </row>
    <row r="107" spans="1:15">
      <c r="A107" s="28" t="s">
        <v>664</v>
      </c>
      <c r="B107" s="115"/>
      <c r="C107" s="114"/>
      <c r="D107" s="114"/>
      <c r="E107" s="12" t="s">
        <v>720</v>
      </c>
      <c r="F107" s="37" t="s">
        <v>55</v>
      </c>
      <c r="G107" s="35" t="s">
        <v>714</v>
      </c>
      <c r="H107" s="35" t="s">
        <v>674</v>
      </c>
      <c r="I107" s="35" t="s">
        <v>204</v>
      </c>
      <c r="J107" s="35" t="s">
        <v>205</v>
      </c>
      <c r="K107" s="35" t="s">
        <v>2675</v>
      </c>
      <c r="L107" s="32" t="s">
        <v>718</v>
      </c>
      <c r="M107" s="32" t="s">
        <v>719</v>
      </c>
      <c r="N107" s="13"/>
      <c r="O107" s="25"/>
    </row>
    <row r="108" spans="1:15">
      <c r="A108" s="28" t="s">
        <v>664</v>
      </c>
      <c r="B108" s="115">
        <v>13</v>
      </c>
      <c r="C108" s="107" t="s">
        <v>721</v>
      </c>
      <c r="D108" s="114" t="s">
        <v>722</v>
      </c>
      <c r="E108" s="12" t="s">
        <v>723</v>
      </c>
      <c r="F108" s="37" t="s">
        <v>55</v>
      </c>
      <c r="G108" s="35" t="s">
        <v>724</v>
      </c>
      <c r="H108" s="35" t="s">
        <v>725</v>
      </c>
      <c r="I108" s="35" t="s">
        <v>726</v>
      </c>
      <c r="J108" s="35" t="s">
        <v>727</v>
      </c>
      <c r="K108" s="35" t="s">
        <v>728</v>
      </c>
      <c r="L108" s="32" t="s">
        <v>729</v>
      </c>
      <c r="M108" s="32" t="s">
        <v>730</v>
      </c>
      <c r="N108" s="13"/>
      <c r="O108" s="25"/>
    </row>
    <row r="109" spans="1:15">
      <c r="A109" s="28" t="s">
        <v>731</v>
      </c>
      <c r="B109" s="115"/>
      <c r="C109" s="114"/>
      <c r="D109" s="114"/>
      <c r="E109" s="36" t="s">
        <v>732</v>
      </c>
      <c r="F109" s="37" t="s">
        <v>733</v>
      </c>
      <c r="G109" s="35" t="s">
        <v>734</v>
      </c>
      <c r="H109" s="35" t="s">
        <v>2659</v>
      </c>
      <c r="I109" s="35" t="s">
        <v>2676</v>
      </c>
      <c r="J109" s="35" t="s">
        <v>2677</v>
      </c>
      <c r="K109" s="35" t="s">
        <v>2678</v>
      </c>
      <c r="L109" s="32" t="s">
        <v>735</v>
      </c>
      <c r="M109" s="32" t="s">
        <v>736</v>
      </c>
      <c r="N109" s="13"/>
      <c r="O109" s="25"/>
    </row>
    <row r="110" spans="1:15" s="92" customFormat="1">
      <c r="A110" s="28" t="s">
        <v>731</v>
      </c>
      <c r="B110" s="115"/>
      <c r="C110" s="114"/>
      <c r="D110" s="114"/>
      <c r="E110" s="124" t="s">
        <v>737</v>
      </c>
      <c r="F110" s="37" t="s">
        <v>55</v>
      </c>
      <c r="G110" s="36" t="s">
        <v>738</v>
      </c>
      <c r="H110" s="36" t="s">
        <v>725</v>
      </c>
      <c r="I110" s="36" t="s">
        <v>2663</v>
      </c>
      <c r="J110" s="36" t="s">
        <v>2664</v>
      </c>
      <c r="K110" s="36" t="s">
        <v>739</v>
      </c>
      <c r="L110" s="30" t="s">
        <v>740</v>
      </c>
      <c r="M110" s="30" t="s">
        <v>741</v>
      </c>
      <c r="N110" s="13" t="s">
        <v>742</v>
      </c>
      <c r="O110" s="91"/>
    </row>
    <row r="111" spans="1:15" s="92" customFormat="1">
      <c r="A111" s="28" t="s">
        <v>731</v>
      </c>
      <c r="B111" s="115"/>
      <c r="C111" s="114"/>
      <c r="D111" s="114"/>
      <c r="E111" s="126"/>
      <c r="F111" s="37" t="s">
        <v>55</v>
      </c>
      <c r="G111" s="36" t="s">
        <v>738</v>
      </c>
      <c r="H111" s="36" t="s">
        <v>725</v>
      </c>
      <c r="I111" s="36" t="s">
        <v>2665</v>
      </c>
      <c r="J111" s="36" t="s">
        <v>2666</v>
      </c>
      <c r="K111" s="36" t="s">
        <v>739</v>
      </c>
      <c r="L111" s="30" t="s">
        <v>743</v>
      </c>
      <c r="M111" s="30" t="s">
        <v>744</v>
      </c>
      <c r="N111" s="13" t="s">
        <v>742</v>
      </c>
      <c r="O111" s="91"/>
    </row>
    <row r="112" spans="1:15">
      <c r="A112" s="28" t="s">
        <v>731</v>
      </c>
      <c r="B112" s="115"/>
      <c r="C112" s="114"/>
      <c r="D112" s="114"/>
      <c r="E112" s="36" t="s">
        <v>745</v>
      </c>
      <c r="F112" s="37" t="s">
        <v>55</v>
      </c>
      <c r="G112" s="35" t="s">
        <v>746</v>
      </c>
      <c r="H112" s="35" t="s">
        <v>725</v>
      </c>
      <c r="I112" s="35" t="s">
        <v>747</v>
      </c>
      <c r="J112" s="35" t="s">
        <v>748</v>
      </c>
      <c r="K112" s="35"/>
      <c r="L112" s="32" t="s">
        <v>749</v>
      </c>
      <c r="M112" s="32" t="s">
        <v>750</v>
      </c>
      <c r="N112" s="13"/>
      <c r="O112" s="25"/>
    </row>
    <row r="113" spans="1:15">
      <c r="A113" s="28" t="s">
        <v>731</v>
      </c>
      <c r="B113" s="115"/>
      <c r="C113" s="114"/>
      <c r="D113" s="114"/>
      <c r="E113" s="36" t="s">
        <v>203</v>
      </c>
      <c r="F113" s="37" t="s">
        <v>55</v>
      </c>
      <c r="G113" s="35" t="s">
        <v>724</v>
      </c>
      <c r="H113" s="35" t="s">
        <v>725</v>
      </c>
      <c r="I113" s="35" t="s">
        <v>2673</v>
      </c>
      <c r="J113" s="35" t="s">
        <v>2674</v>
      </c>
      <c r="K113" s="35"/>
      <c r="L113" s="32" t="s">
        <v>751</v>
      </c>
      <c r="M113" s="32" t="s">
        <v>752</v>
      </c>
      <c r="N113" s="13"/>
      <c r="O113" s="25"/>
    </row>
    <row r="114" spans="1:15">
      <c r="A114" s="28" t="s">
        <v>731</v>
      </c>
      <c r="B114" s="115">
        <v>14</v>
      </c>
      <c r="C114" s="107" t="s">
        <v>753</v>
      </c>
      <c r="D114" s="114" t="s">
        <v>754</v>
      </c>
      <c r="E114" s="36" t="s">
        <v>755</v>
      </c>
      <c r="F114" s="37" t="s">
        <v>55</v>
      </c>
      <c r="G114" s="35" t="s">
        <v>746</v>
      </c>
      <c r="H114" s="35" t="s">
        <v>725</v>
      </c>
      <c r="I114" s="35" t="s">
        <v>747</v>
      </c>
      <c r="J114" s="35" t="s">
        <v>756</v>
      </c>
      <c r="K114" s="35" t="s">
        <v>757</v>
      </c>
      <c r="L114" s="32" t="s">
        <v>758</v>
      </c>
      <c r="M114" s="32" t="s">
        <v>759</v>
      </c>
      <c r="N114" s="13"/>
      <c r="O114" s="25"/>
    </row>
    <row r="115" spans="1:15">
      <c r="A115" s="28" t="s">
        <v>731</v>
      </c>
      <c r="B115" s="115"/>
      <c r="C115" s="114"/>
      <c r="D115" s="114"/>
      <c r="E115" s="12" t="s">
        <v>206</v>
      </c>
      <c r="F115" s="37" t="s">
        <v>55</v>
      </c>
      <c r="G115" s="35" t="s">
        <v>746</v>
      </c>
      <c r="H115" s="35" t="s">
        <v>725</v>
      </c>
      <c r="I115" s="35" t="s">
        <v>747</v>
      </c>
      <c r="J115" s="35" t="s">
        <v>756</v>
      </c>
      <c r="K115" s="35" t="s">
        <v>757</v>
      </c>
      <c r="L115" s="32" t="s">
        <v>758</v>
      </c>
      <c r="M115" s="32" t="s">
        <v>759</v>
      </c>
      <c r="N115" s="13"/>
      <c r="O115" s="25"/>
    </row>
    <row r="116" spans="1:15">
      <c r="A116" s="28" t="s">
        <v>731</v>
      </c>
      <c r="B116" s="115"/>
      <c r="C116" s="114"/>
      <c r="D116" s="114"/>
      <c r="E116" s="12" t="s">
        <v>207</v>
      </c>
      <c r="F116" s="37" t="s">
        <v>55</v>
      </c>
      <c r="G116" s="35" t="s">
        <v>746</v>
      </c>
      <c r="H116" s="35" t="s">
        <v>725</v>
      </c>
      <c r="I116" s="35" t="s">
        <v>747</v>
      </c>
      <c r="J116" s="35" t="s">
        <v>756</v>
      </c>
      <c r="K116" s="35" t="s">
        <v>757</v>
      </c>
      <c r="L116" s="32" t="s">
        <v>758</v>
      </c>
      <c r="M116" s="32" t="s">
        <v>759</v>
      </c>
      <c r="N116" s="13"/>
      <c r="O116" s="25"/>
    </row>
    <row r="117" spans="1:15" s="92" customFormat="1">
      <c r="A117" s="28" t="s">
        <v>731</v>
      </c>
      <c r="B117" s="115"/>
      <c r="C117" s="114"/>
      <c r="D117" s="114"/>
      <c r="E117" s="124" t="s">
        <v>737</v>
      </c>
      <c r="F117" s="37" t="s">
        <v>55</v>
      </c>
      <c r="G117" s="36" t="s">
        <v>738</v>
      </c>
      <c r="H117" s="36" t="s">
        <v>725</v>
      </c>
      <c r="I117" s="36" t="s">
        <v>2663</v>
      </c>
      <c r="J117" s="36" t="s">
        <v>2664</v>
      </c>
      <c r="K117" s="36" t="s">
        <v>739</v>
      </c>
      <c r="L117" s="30" t="s">
        <v>740</v>
      </c>
      <c r="M117" s="30" t="s">
        <v>741</v>
      </c>
      <c r="N117" s="13" t="s">
        <v>742</v>
      </c>
      <c r="O117" s="91"/>
    </row>
    <row r="118" spans="1:15" s="92" customFormat="1">
      <c r="A118" s="28" t="s">
        <v>731</v>
      </c>
      <c r="B118" s="115"/>
      <c r="C118" s="114"/>
      <c r="D118" s="114"/>
      <c r="E118" s="126"/>
      <c r="F118" s="37" t="s">
        <v>55</v>
      </c>
      <c r="G118" s="36" t="s">
        <v>738</v>
      </c>
      <c r="H118" s="36" t="s">
        <v>725</v>
      </c>
      <c r="I118" s="36" t="s">
        <v>2665</v>
      </c>
      <c r="J118" s="36" t="s">
        <v>2666</v>
      </c>
      <c r="K118" s="36" t="s">
        <v>739</v>
      </c>
      <c r="L118" s="30" t="s">
        <v>743</v>
      </c>
      <c r="M118" s="30" t="s">
        <v>744</v>
      </c>
      <c r="N118" s="13" t="s">
        <v>742</v>
      </c>
      <c r="O118" s="91"/>
    </row>
    <row r="119" spans="1:15">
      <c r="A119" s="28" t="s">
        <v>731</v>
      </c>
      <c r="B119" s="115"/>
      <c r="C119" s="114"/>
      <c r="D119" s="114"/>
      <c r="E119" s="12" t="s">
        <v>723</v>
      </c>
      <c r="F119" s="37" t="s">
        <v>55</v>
      </c>
      <c r="G119" s="35" t="s">
        <v>724</v>
      </c>
      <c r="H119" s="35" t="s">
        <v>725</v>
      </c>
      <c r="I119" s="35" t="s">
        <v>726</v>
      </c>
      <c r="J119" s="35" t="s">
        <v>727</v>
      </c>
      <c r="K119" s="35" t="s">
        <v>728</v>
      </c>
      <c r="L119" s="32" t="s">
        <v>729</v>
      </c>
      <c r="M119" s="32" t="s">
        <v>760</v>
      </c>
      <c r="N119" s="13"/>
      <c r="O119" s="25"/>
    </row>
    <row r="120" spans="1:15">
      <c r="A120" s="28" t="s">
        <v>731</v>
      </c>
      <c r="B120" s="115">
        <v>15</v>
      </c>
      <c r="C120" s="115" t="s">
        <v>761</v>
      </c>
      <c r="D120" s="115" t="s">
        <v>762</v>
      </c>
      <c r="E120" s="12" t="s">
        <v>763</v>
      </c>
      <c r="F120" s="81" t="s">
        <v>733</v>
      </c>
      <c r="G120" s="33" t="s">
        <v>2645</v>
      </c>
      <c r="H120" s="33" t="s">
        <v>764</v>
      </c>
      <c r="I120" s="33" t="s">
        <v>765</v>
      </c>
      <c r="J120" s="33" t="s">
        <v>766</v>
      </c>
      <c r="K120" s="33"/>
      <c r="L120" s="32" t="s">
        <v>767</v>
      </c>
      <c r="M120" s="32" t="s">
        <v>768</v>
      </c>
      <c r="N120" s="13"/>
      <c r="O120" s="31"/>
    </row>
    <row r="121" spans="1:15">
      <c r="A121" s="28" t="s">
        <v>731</v>
      </c>
      <c r="B121" s="115"/>
      <c r="C121" s="115"/>
      <c r="D121" s="115"/>
      <c r="E121" s="36" t="s">
        <v>769</v>
      </c>
      <c r="F121" s="37" t="s">
        <v>55</v>
      </c>
      <c r="G121" s="35" t="s">
        <v>770</v>
      </c>
      <c r="H121" s="35" t="s">
        <v>725</v>
      </c>
      <c r="I121" s="35" t="s">
        <v>2880</v>
      </c>
      <c r="J121" s="36" t="s">
        <v>2668</v>
      </c>
      <c r="K121" s="38" t="s">
        <v>771</v>
      </c>
      <c r="L121" s="32" t="s">
        <v>772</v>
      </c>
      <c r="M121" s="32" t="s">
        <v>773</v>
      </c>
      <c r="N121" s="13" t="s">
        <v>742</v>
      </c>
      <c r="O121" s="25"/>
    </row>
    <row r="122" spans="1:15" s="92" customFormat="1">
      <c r="A122" s="28" t="s">
        <v>731</v>
      </c>
      <c r="B122" s="115">
        <v>16</v>
      </c>
      <c r="C122" s="107" t="s">
        <v>774</v>
      </c>
      <c r="D122" s="114" t="s">
        <v>775</v>
      </c>
      <c r="E122" s="124" t="s">
        <v>737</v>
      </c>
      <c r="F122" s="37" t="s">
        <v>55</v>
      </c>
      <c r="G122" s="36" t="s">
        <v>776</v>
      </c>
      <c r="H122" s="36" t="s">
        <v>725</v>
      </c>
      <c r="I122" s="36" t="s">
        <v>2663</v>
      </c>
      <c r="J122" s="36" t="s">
        <v>2664</v>
      </c>
      <c r="K122" s="36" t="s">
        <v>739</v>
      </c>
      <c r="L122" s="30" t="s">
        <v>740</v>
      </c>
      <c r="M122" s="30" t="s">
        <v>741</v>
      </c>
      <c r="N122" s="13" t="s">
        <v>742</v>
      </c>
      <c r="O122" s="91"/>
    </row>
    <row r="123" spans="1:15" s="92" customFormat="1">
      <c r="A123" s="28" t="s">
        <v>731</v>
      </c>
      <c r="B123" s="115"/>
      <c r="C123" s="107"/>
      <c r="D123" s="114"/>
      <c r="E123" s="126"/>
      <c r="F123" s="37" t="s">
        <v>55</v>
      </c>
      <c r="G123" s="36" t="s">
        <v>776</v>
      </c>
      <c r="H123" s="36" t="s">
        <v>725</v>
      </c>
      <c r="I123" s="36" t="s">
        <v>2665</v>
      </c>
      <c r="J123" s="36" t="s">
        <v>2666</v>
      </c>
      <c r="K123" s="36" t="s">
        <v>739</v>
      </c>
      <c r="L123" s="30" t="s">
        <v>743</v>
      </c>
      <c r="M123" s="30" t="s">
        <v>744</v>
      </c>
      <c r="N123" s="13" t="s">
        <v>742</v>
      </c>
      <c r="O123" s="91"/>
    </row>
    <row r="124" spans="1:15">
      <c r="A124" s="28" t="s">
        <v>731</v>
      </c>
      <c r="B124" s="115"/>
      <c r="C124" s="107"/>
      <c r="D124" s="114"/>
      <c r="E124" s="36" t="s">
        <v>769</v>
      </c>
      <c r="F124" s="37" t="s">
        <v>55</v>
      </c>
      <c r="G124" s="35" t="s">
        <v>770</v>
      </c>
      <c r="H124" s="35" t="s">
        <v>725</v>
      </c>
      <c r="I124" s="35" t="s">
        <v>2880</v>
      </c>
      <c r="J124" s="36" t="s">
        <v>2668</v>
      </c>
      <c r="K124" s="38" t="s">
        <v>771</v>
      </c>
      <c r="L124" s="32" t="s">
        <v>772</v>
      </c>
      <c r="M124" s="32" t="s">
        <v>773</v>
      </c>
      <c r="N124" s="13" t="s">
        <v>742</v>
      </c>
      <c r="O124" s="25"/>
    </row>
    <row r="125" spans="1:15">
      <c r="A125" s="28" t="s">
        <v>731</v>
      </c>
      <c r="B125" s="115"/>
      <c r="C125" s="107"/>
      <c r="D125" s="114"/>
      <c r="E125" s="36" t="s">
        <v>203</v>
      </c>
      <c r="F125" s="37" t="s">
        <v>55</v>
      </c>
      <c r="G125" s="35" t="s">
        <v>724</v>
      </c>
      <c r="H125" s="35" t="s">
        <v>725</v>
      </c>
      <c r="I125" s="35" t="s">
        <v>2673</v>
      </c>
      <c r="J125" s="35" t="s">
        <v>2674</v>
      </c>
      <c r="K125" s="35"/>
      <c r="L125" s="32" t="s">
        <v>751</v>
      </c>
      <c r="M125" s="32" t="s">
        <v>752</v>
      </c>
      <c r="N125" s="13"/>
      <c r="O125" s="25"/>
    </row>
    <row r="126" spans="1:15">
      <c r="A126" s="28" t="s">
        <v>731</v>
      </c>
      <c r="B126" s="115"/>
      <c r="C126" s="107"/>
      <c r="D126" s="114"/>
      <c r="E126" s="12" t="s">
        <v>723</v>
      </c>
      <c r="F126" s="37" t="s">
        <v>55</v>
      </c>
      <c r="G126" s="35" t="s">
        <v>724</v>
      </c>
      <c r="H126" s="35" t="s">
        <v>725</v>
      </c>
      <c r="I126" s="35" t="s">
        <v>726</v>
      </c>
      <c r="J126" s="35" t="s">
        <v>727</v>
      </c>
      <c r="K126" s="35" t="s">
        <v>728</v>
      </c>
      <c r="L126" s="32" t="s">
        <v>729</v>
      </c>
      <c r="M126" s="32" t="s">
        <v>760</v>
      </c>
      <c r="N126" s="13"/>
      <c r="O126" s="25"/>
    </row>
    <row r="127" spans="1:15">
      <c r="A127" s="28" t="s">
        <v>731</v>
      </c>
      <c r="B127" s="115"/>
      <c r="C127" s="107"/>
      <c r="D127" s="114"/>
      <c r="E127" s="36" t="s">
        <v>777</v>
      </c>
      <c r="F127" s="37" t="s">
        <v>55</v>
      </c>
      <c r="G127" s="41" t="s">
        <v>778</v>
      </c>
      <c r="H127" s="35" t="s">
        <v>779</v>
      </c>
      <c r="I127" s="42" t="s">
        <v>2680</v>
      </c>
      <c r="J127" s="42" t="s">
        <v>2681</v>
      </c>
      <c r="K127" s="36" t="s">
        <v>208</v>
      </c>
      <c r="L127" s="32" t="s">
        <v>780</v>
      </c>
      <c r="M127" s="32" t="s">
        <v>781</v>
      </c>
      <c r="N127" s="13"/>
      <c r="O127" s="25"/>
    </row>
    <row r="128" spans="1:15">
      <c r="A128" s="28" t="s">
        <v>782</v>
      </c>
      <c r="B128" s="115"/>
      <c r="C128" s="107"/>
      <c r="D128" s="114"/>
      <c r="E128" s="36" t="s">
        <v>783</v>
      </c>
      <c r="F128" s="37" t="s">
        <v>55</v>
      </c>
      <c r="G128" s="35" t="s">
        <v>784</v>
      </c>
      <c r="H128" s="35" t="s">
        <v>779</v>
      </c>
      <c r="I128" s="35" t="s">
        <v>204</v>
      </c>
      <c r="J128" s="35" t="s">
        <v>205</v>
      </c>
      <c r="K128" s="35" t="s">
        <v>2675</v>
      </c>
      <c r="L128" s="32" t="s">
        <v>785</v>
      </c>
      <c r="M128" s="32" t="s">
        <v>786</v>
      </c>
      <c r="N128" s="13"/>
      <c r="O128" s="25"/>
    </row>
    <row r="129" spans="1:15">
      <c r="A129" s="28" t="s">
        <v>782</v>
      </c>
      <c r="B129" s="115"/>
      <c r="C129" s="107"/>
      <c r="D129" s="114"/>
      <c r="E129" s="80" t="s">
        <v>787</v>
      </c>
      <c r="F129" s="37" t="s">
        <v>55</v>
      </c>
      <c r="G129" s="35" t="s">
        <v>788</v>
      </c>
      <c r="H129" s="35" t="s">
        <v>779</v>
      </c>
      <c r="I129" s="35" t="s">
        <v>789</v>
      </c>
      <c r="J129" s="35" t="s">
        <v>790</v>
      </c>
      <c r="K129" s="35" t="s">
        <v>791</v>
      </c>
      <c r="L129" s="32" t="s">
        <v>792</v>
      </c>
      <c r="M129" s="32" t="s">
        <v>793</v>
      </c>
      <c r="N129" s="13"/>
      <c r="O129" s="25"/>
    </row>
    <row r="130" spans="1:15">
      <c r="A130" s="28" t="s">
        <v>782</v>
      </c>
      <c r="B130" s="116">
        <v>17</v>
      </c>
      <c r="C130" s="106" t="s">
        <v>794</v>
      </c>
      <c r="D130" s="116" t="s">
        <v>795</v>
      </c>
      <c r="E130" s="12" t="s">
        <v>796</v>
      </c>
      <c r="F130" s="37" t="s">
        <v>55</v>
      </c>
      <c r="G130" s="35" t="s">
        <v>201</v>
      </c>
      <c r="H130" s="35" t="s">
        <v>779</v>
      </c>
      <c r="I130" s="36" t="s">
        <v>2879</v>
      </c>
      <c r="J130" s="36" t="s">
        <v>2662</v>
      </c>
      <c r="K130" s="35" t="s">
        <v>797</v>
      </c>
      <c r="L130" s="32" t="s">
        <v>798</v>
      </c>
      <c r="M130" s="32" t="s">
        <v>799</v>
      </c>
      <c r="N130" s="13"/>
      <c r="O130" s="25"/>
    </row>
    <row r="131" spans="1:15">
      <c r="A131" s="28" t="s">
        <v>782</v>
      </c>
      <c r="B131" s="116"/>
      <c r="C131" s="116"/>
      <c r="D131" s="116"/>
      <c r="E131" s="12" t="s">
        <v>800</v>
      </c>
      <c r="F131" s="37" t="s">
        <v>55</v>
      </c>
      <c r="G131" s="40" t="s">
        <v>801</v>
      </c>
      <c r="H131" s="35" t="s">
        <v>779</v>
      </c>
      <c r="I131" s="40" t="s">
        <v>2682</v>
      </c>
      <c r="J131" s="40" t="s">
        <v>2683</v>
      </c>
      <c r="K131" s="40" t="s">
        <v>2684</v>
      </c>
      <c r="L131" s="32" t="s">
        <v>802</v>
      </c>
      <c r="M131" s="32" t="s">
        <v>803</v>
      </c>
      <c r="N131" s="13"/>
      <c r="O131" s="25"/>
    </row>
    <row r="132" spans="1:15">
      <c r="A132" s="28" t="s">
        <v>804</v>
      </c>
      <c r="B132" s="116"/>
      <c r="C132" s="116"/>
      <c r="D132" s="116"/>
      <c r="E132" s="12" t="s">
        <v>805</v>
      </c>
      <c r="F132" s="37" t="s">
        <v>55</v>
      </c>
      <c r="G132" s="35" t="s">
        <v>209</v>
      </c>
      <c r="H132" s="35" t="s">
        <v>57</v>
      </c>
      <c r="I132" s="36" t="s">
        <v>806</v>
      </c>
      <c r="J132" s="36" t="s">
        <v>807</v>
      </c>
      <c r="K132" s="36" t="s">
        <v>808</v>
      </c>
      <c r="L132" s="32" t="s">
        <v>809</v>
      </c>
      <c r="M132" s="32" t="s">
        <v>810</v>
      </c>
      <c r="N132" s="13"/>
      <c r="O132" s="25"/>
    </row>
    <row r="133" spans="1:15">
      <c r="A133" s="28" t="s">
        <v>804</v>
      </c>
      <c r="B133" s="116"/>
      <c r="C133" s="116"/>
      <c r="D133" s="116"/>
      <c r="E133" s="12" t="s">
        <v>811</v>
      </c>
      <c r="F133" s="37" t="s">
        <v>55</v>
      </c>
      <c r="G133" s="35" t="s">
        <v>209</v>
      </c>
      <c r="H133" s="35" t="s">
        <v>812</v>
      </c>
      <c r="I133" s="36" t="s">
        <v>813</v>
      </c>
      <c r="J133" s="36" t="s">
        <v>814</v>
      </c>
      <c r="K133" s="43" t="s">
        <v>2685</v>
      </c>
      <c r="L133" s="32" t="s">
        <v>815</v>
      </c>
      <c r="M133" s="32" t="s">
        <v>816</v>
      </c>
      <c r="N133" s="13"/>
      <c r="O133" s="25"/>
    </row>
    <row r="134" spans="1:15">
      <c r="A134" s="28" t="s">
        <v>804</v>
      </c>
      <c r="B134" s="116"/>
      <c r="C134" s="116"/>
      <c r="D134" s="116"/>
      <c r="E134" s="36" t="s">
        <v>25</v>
      </c>
      <c r="F134" s="37" t="s">
        <v>55</v>
      </c>
      <c r="G134" s="35" t="s">
        <v>209</v>
      </c>
      <c r="H134" s="35" t="s">
        <v>812</v>
      </c>
      <c r="I134" s="36" t="s">
        <v>817</v>
      </c>
      <c r="J134" s="36" t="s">
        <v>818</v>
      </c>
      <c r="K134" s="36" t="s">
        <v>819</v>
      </c>
      <c r="L134" s="30" t="s">
        <v>820</v>
      </c>
      <c r="M134" s="30" t="s">
        <v>821</v>
      </c>
      <c r="N134" s="13"/>
      <c r="O134" s="25"/>
    </row>
    <row r="135" spans="1:15">
      <c r="A135" s="28" t="s">
        <v>822</v>
      </c>
      <c r="B135" s="116"/>
      <c r="C135" s="116"/>
      <c r="D135" s="116"/>
      <c r="E135" s="40" t="s">
        <v>27</v>
      </c>
      <c r="F135" s="37" t="s">
        <v>55</v>
      </c>
      <c r="G135" s="35" t="s">
        <v>209</v>
      </c>
      <c r="H135" s="35" t="s">
        <v>57</v>
      </c>
      <c r="I135" s="36" t="s">
        <v>823</v>
      </c>
      <c r="J135" s="36" t="s">
        <v>824</v>
      </c>
      <c r="K135" s="36" t="s">
        <v>825</v>
      </c>
      <c r="L135" s="30" t="s">
        <v>826</v>
      </c>
      <c r="M135" s="30" t="s">
        <v>827</v>
      </c>
      <c r="N135" s="13"/>
      <c r="O135" s="25"/>
    </row>
    <row r="136" spans="1:15">
      <c r="A136" s="28" t="s">
        <v>822</v>
      </c>
      <c r="B136" s="116"/>
      <c r="C136" s="116"/>
      <c r="D136" s="116"/>
      <c r="E136" s="2" t="s">
        <v>828</v>
      </c>
      <c r="F136" s="37" t="s">
        <v>55</v>
      </c>
      <c r="G136" s="36" t="s">
        <v>829</v>
      </c>
      <c r="H136" s="35" t="s">
        <v>830</v>
      </c>
      <c r="I136" s="36" t="s">
        <v>2686</v>
      </c>
      <c r="J136" s="36" t="s">
        <v>2687</v>
      </c>
      <c r="K136" s="36" t="s">
        <v>2688</v>
      </c>
      <c r="L136" s="30" t="s">
        <v>831</v>
      </c>
      <c r="M136" s="30" t="s">
        <v>832</v>
      </c>
      <c r="N136" s="13"/>
      <c r="O136" s="25"/>
    </row>
    <row r="137" spans="1:15">
      <c r="A137" s="28" t="s">
        <v>664</v>
      </c>
      <c r="B137" s="116"/>
      <c r="C137" s="116"/>
      <c r="D137" s="116"/>
      <c r="E137" s="40" t="s">
        <v>28</v>
      </c>
      <c r="F137" s="37" t="s">
        <v>55</v>
      </c>
      <c r="G137" s="36" t="s">
        <v>833</v>
      </c>
      <c r="H137" s="35" t="s">
        <v>674</v>
      </c>
      <c r="I137" s="36" t="s">
        <v>834</v>
      </c>
      <c r="J137" s="36" t="s">
        <v>835</v>
      </c>
      <c r="K137" s="36" t="s">
        <v>836</v>
      </c>
      <c r="L137" s="30" t="s">
        <v>837</v>
      </c>
      <c r="M137" s="30" t="s">
        <v>838</v>
      </c>
      <c r="N137" s="13"/>
      <c r="O137" s="25"/>
    </row>
    <row r="138" spans="1:15">
      <c r="A138" s="28" t="s">
        <v>664</v>
      </c>
      <c r="B138" s="116"/>
      <c r="C138" s="116"/>
      <c r="D138" s="116"/>
      <c r="E138" s="2" t="s">
        <v>839</v>
      </c>
      <c r="F138" s="37" t="s">
        <v>112</v>
      </c>
      <c r="G138" s="36" t="s">
        <v>833</v>
      </c>
      <c r="H138" s="35" t="s">
        <v>674</v>
      </c>
      <c r="I138" s="36" t="s">
        <v>840</v>
      </c>
      <c r="J138" s="36" t="s">
        <v>841</v>
      </c>
      <c r="K138" s="36" t="s">
        <v>842</v>
      </c>
      <c r="L138" s="30" t="s">
        <v>843</v>
      </c>
      <c r="M138" s="30" t="s">
        <v>844</v>
      </c>
      <c r="N138" s="13"/>
      <c r="O138" s="25"/>
    </row>
    <row r="139" spans="1:15">
      <c r="A139" s="28" t="s">
        <v>664</v>
      </c>
      <c r="B139" s="116"/>
      <c r="C139" s="116"/>
      <c r="D139" s="116"/>
      <c r="E139" s="80" t="s">
        <v>210</v>
      </c>
      <c r="F139" s="37" t="s">
        <v>55</v>
      </c>
      <c r="G139" s="36" t="s">
        <v>833</v>
      </c>
      <c r="H139" s="35" t="s">
        <v>674</v>
      </c>
      <c r="I139" s="36" t="s">
        <v>2689</v>
      </c>
      <c r="J139" s="36" t="s">
        <v>845</v>
      </c>
      <c r="K139" s="36" t="s">
        <v>846</v>
      </c>
      <c r="L139" s="30" t="s">
        <v>847</v>
      </c>
      <c r="M139" s="30" t="s">
        <v>848</v>
      </c>
      <c r="N139" s="13"/>
      <c r="O139" s="25"/>
    </row>
    <row r="140" spans="1:15">
      <c r="A140" s="28" t="s">
        <v>664</v>
      </c>
      <c r="B140" s="116"/>
      <c r="C140" s="116"/>
      <c r="D140" s="116"/>
      <c r="E140" s="36" t="s">
        <v>849</v>
      </c>
      <c r="F140" s="37" t="s">
        <v>55</v>
      </c>
      <c r="G140" s="36" t="s">
        <v>833</v>
      </c>
      <c r="H140" s="35" t="s">
        <v>674</v>
      </c>
      <c r="I140" s="36" t="s">
        <v>2690</v>
      </c>
      <c r="J140" s="36" t="s">
        <v>850</v>
      </c>
      <c r="K140" s="36" t="s">
        <v>846</v>
      </c>
      <c r="L140" s="30" t="s">
        <v>851</v>
      </c>
      <c r="M140" s="30" t="s">
        <v>852</v>
      </c>
      <c r="N140" s="13"/>
      <c r="O140" s="25"/>
    </row>
    <row r="141" spans="1:15">
      <c r="A141" s="28" t="s">
        <v>664</v>
      </c>
      <c r="B141" s="116"/>
      <c r="C141" s="116"/>
      <c r="D141" s="116"/>
      <c r="E141" s="40" t="s">
        <v>853</v>
      </c>
      <c r="F141" s="37" t="s">
        <v>55</v>
      </c>
      <c r="G141" s="36" t="s">
        <v>833</v>
      </c>
      <c r="H141" s="35" t="s">
        <v>674</v>
      </c>
      <c r="I141" s="36" t="s">
        <v>854</v>
      </c>
      <c r="J141" s="36" t="s">
        <v>855</v>
      </c>
      <c r="K141" s="36" t="s">
        <v>856</v>
      </c>
      <c r="L141" s="30" t="s">
        <v>857</v>
      </c>
      <c r="M141" s="30" t="s">
        <v>858</v>
      </c>
      <c r="N141" s="13"/>
      <c r="O141" s="25"/>
    </row>
    <row r="142" spans="1:15">
      <c r="A142" s="28" t="s">
        <v>859</v>
      </c>
      <c r="B142" s="116"/>
      <c r="C142" s="116"/>
      <c r="D142" s="116"/>
      <c r="E142" s="40" t="s">
        <v>860</v>
      </c>
      <c r="F142" s="37" t="s">
        <v>55</v>
      </c>
      <c r="G142" s="36" t="s">
        <v>861</v>
      </c>
      <c r="H142" s="35" t="s">
        <v>862</v>
      </c>
      <c r="I142" s="36" t="s">
        <v>863</v>
      </c>
      <c r="J142" s="36" t="s">
        <v>864</v>
      </c>
      <c r="K142" s="36" t="s">
        <v>865</v>
      </c>
      <c r="L142" s="30" t="s">
        <v>866</v>
      </c>
      <c r="M142" s="30" t="s">
        <v>867</v>
      </c>
      <c r="N142" s="13"/>
      <c r="O142" s="25"/>
    </row>
    <row r="143" spans="1:15">
      <c r="A143" s="28" t="s">
        <v>859</v>
      </c>
      <c r="B143" s="116"/>
      <c r="C143" s="116"/>
      <c r="D143" s="116"/>
      <c r="E143" s="12" t="s">
        <v>868</v>
      </c>
      <c r="F143" s="37" t="s">
        <v>55</v>
      </c>
      <c r="G143" s="36" t="s">
        <v>861</v>
      </c>
      <c r="H143" s="35" t="s">
        <v>862</v>
      </c>
      <c r="I143" s="36" t="s">
        <v>869</v>
      </c>
      <c r="J143" s="36" t="s">
        <v>870</v>
      </c>
      <c r="K143" s="36" t="s">
        <v>2691</v>
      </c>
      <c r="L143" s="30" t="s">
        <v>871</v>
      </c>
      <c r="M143" s="30" t="s">
        <v>872</v>
      </c>
      <c r="N143" s="13"/>
      <c r="O143" s="25"/>
    </row>
    <row r="144" spans="1:15">
      <c r="A144" s="28" t="s">
        <v>859</v>
      </c>
      <c r="B144" s="116"/>
      <c r="C144" s="116"/>
      <c r="D144" s="116"/>
      <c r="E144" s="40" t="s">
        <v>26</v>
      </c>
      <c r="F144" s="37" t="s">
        <v>55</v>
      </c>
      <c r="G144" s="36" t="s">
        <v>861</v>
      </c>
      <c r="H144" s="35" t="s">
        <v>862</v>
      </c>
      <c r="I144" s="36" t="s">
        <v>2692</v>
      </c>
      <c r="J144" s="36" t="s">
        <v>873</v>
      </c>
      <c r="K144" s="36" t="s">
        <v>874</v>
      </c>
      <c r="L144" s="30" t="s">
        <v>875</v>
      </c>
      <c r="M144" s="30" t="s">
        <v>876</v>
      </c>
      <c r="N144" s="13"/>
      <c r="O144" s="25"/>
    </row>
    <row r="145" spans="1:15">
      <c r="A145" s="28" t="s">
        <v>859</v>
      </c>
      <c r="B145" s="116"/>
      <c r="C145" s="116"/>
      <c r="D145" s="116"/>
      <c r="E145" s="40" t="s">
        <v>877</v>
      </c>
      <c r="F145" s="37" t="s">
        <v>55</v>
      </c>
      <c r="G145" s="36" t="s">
        <v>861</v>
      </c>
      <c r="H145" s="35" t="s">
        <v>862</v>
      </c>
      <c r="I145" s="36" t="s">
        <v>878</v>
      </c>
      <c r="J145" s="36" t="s">
        <v>864</v>
      </c>
      <c r="K145" s="36" t="s">
        <v>879</v>
      </c>
      <c r="L145" s="30" t="s">
        <v>880</v>
      </c>
      <c r="M145" s="30" t="s">
        <v>881</v>
      </c>
      <c r="N145" s="13"/>
      <c r="O145" s="25"/>
    </row>
    <row r="146" spans="1:15">
      <c r="A146" s="28" t="s">
        <v>859</v>
      </c>
      <c r="B146" s="116"/>
      <c r="C146" s="116"/>
      <c r="D146" s="116"/>
      <c r="E146" s="40" t="s">
        <v>882</v>
      </c>
      <c r="F146" s="37" t="s">
        <v>55</v>
      </c>
      <c r="G146" s="36" t="s">
        <v>861</v>
      </c>
      <c r="H146" s="35" t="s">
        <v>862</v>
      </c>
      <c r="I146" s="36" t="s">
        <v>883</v>
      </c>
      <c r="J146" s="36" t="s">
        <v>864</v>
      </c>
      <c r="K146" s="36" t="s">
        <v>865</v>
      </c>
      <c r="L146" s="30" t="s">
        <v>884</v>
      </c>
      <c r="M146" s="30" t="s">
        <v>885</v>
      </c>
      <c r="N146" s="13"/>
      <c r="O146" s="25"/>
    </row>
    <row r="147" spans="1:15">
      <c r="A147" s="28" t="s">
        <v>859</v>
      </c>
      <c r="B147" s="116"/>
      <c r="C147" s="116"/>
      <c r="D147" s="116"/>
      <c r="E147" s="40" t="s">
        <v>886</v>
      </c>
      <c r="F147" s="37" t="s">
        <v>55</v>
      </c>
      <c r="G147" s="36" t="s">
        <v>861</v>
      </c>
      <c r="H147" s="35" t="s">
        <v>862</v>
      </c>
      <c r="I147" s="36" t="s">
        <v>887</v>
      </c>
      <c r="J147" s="36" t="s">
        <v>888</v>
      </c>
      <c r="K147" s="36" t="s">
        <v>889</v>
      </c>
      <c r="L147" s="30" t="s">
        <v>890</v>
      </c>
      <c r="M147" s="30" t="s">
        <v>891</v>
      </c>
      <c r="N147" s="13"/>
      <c r="O147" s="25"/>
    </row>
    <row r="148" spans="1:15">
      <c r="A148" s="28" t="s">
        <v>859</v>
      </c>
      <c r="B148" s="116"/>
      <c r="C148" s="116"/>
      <c r="D148" s="116"/>
      <c r="E148" s="2" t="s">
        <v>892</v>
      </c>
      <c r="F148" s="37" t="s">
        <v>55</v>
      </c>
      <c r="G148" s="36" t="s">
        <v>861</v>
      </c>
      <c r="H148" s="35" t="s">
        <v>862</v>
      </c>
      <c r="I148" s="36" t="s">
        <v>2881</v>
      </c>
      <c r="J148" s="36" t="s">
        <v>893</v>
      </c>
      <c r="K148" s="36" t="s">
        <v>865</v>
      </c>
      <c r="L148" s="30" t="s">
        <v>894</v>
      </c>
      <c r="M148" s="30" t="s">
        <v>895</v>
      </c>
      <c r="N148" s="13"/>
      <c r="O148" s="25"/>
    </row>
    <row r="149" spans="1:15">
      <c r="A149" s="28" t="s">
        <v>859</v>
      </c>
      <c r="B149" s="116"/>
      <c r="C149" s="116"/>
      <c r="D149" s="116"/>
      <c r="E149" s="40" t="s">
        <v>896</v>
      </c>
      <c r="F149" s="37" t="s">
        <v>55</v>
      </c>
      <c r="G149" s="36" t="s">
        <v>861</v>
      </c>
      <c r="H149" s="35" t="s">
        <v>862</v>
      </c>
      <c r="I149" s="36" t="s">
        <v>897</v>
      </c>
      <c r="J149" s="36" t="s">
        <v>864</v>
      </c>
      <c r="K149" s="36" t="s">
        <v>865</v>
      </c>
      <c r="L149" s="30" t="s">
        <v>898</v>
      </c>
      <c r="M149" s="30" t="s">
        <v>899</v>
      </c>
      <c r="N149" s="13"/>
      <c r="O149" s="25"/>
    </row>
    <row r="150" spans="1:15">
      <c r="A150" s="28" t="s">
        <v>859</v>
      </c>
      <c r="B150" s="116"/>
      <c r="C150" s="116"/>
      <c r="D150" s="116"/>
      <c r="E150" s="40" t="s">
        <v>900</v>
      </c>
      <c r="F150" s="37" t="s">
        <v>55</v>
      </c>
      <c r="G150" s="36" t="s">
        <v>861</v>
      </c>
      <c r="H150" s="35" t="s">
        <v>862</v>
      </c>
      <c r="I150" s="36" t="s">
        <v>901</v>
      </c>
      <c r="J150" s="36" t="s">
        <v>902</v>
      </c>
      <c r="K150" s="36" t="s">
        <v>903</v>
      </c>
      <c r="L150" s="30" t="s">
        <v>904</v>
      </c>
      <c r="M150" s="30" t="s">
        <v>905</v>
      </c>
      <c r="N150" s="13"/>
      <c r="O150" s="25"/>
    </row>
    <row r="151" spans="1:15">
      <c r="A151" s="28" t="s">
        <v>859</v>
      </c>
      <c r="B151" s="116"/>
      <c r="C151" s="116"/>
      <c r="D151" s="116"/>
      <c r="E151" s="2" t="s">
        <v>906</v>
      </c>
      <c r="F151" s="37" t="s">
        <v>55</v>
      </c>
      <c r="G151" s="36" t="s">
        <v>861</v>
      </c>
      <c r="H151" s="35" t="s">
        <v>862</v>
      </c>
      <c r="I151" s="36" t="s">
        <v>907</v>
      </c>
      <c r="J151" s="36" t="s">
        <v>908</v>
      </c>
      <c r="K151" s="36" t="s">
        <v>2693</v>
      </c>
      <c r="L151" s="30" t="s">
        <v>909</v>
      </c>
      <c r="M151" s="30" t="s">
        <v>910</v>
      </c>
      <c r="N151" s="13"/>
      <c r="O151" s="25"/>
    </row>
    <row r="152" spans="1:15">
      <c r="A152" s="28" t="s">
        <v>859</v>
      </c>
      <c r="B152" s="116"/>
      <c r="C152" s="116"/>
      <c r="D152" s="116"/>
      <c r="E152" s="40" t="s">
        <v>911</v>
      </c>
      <c r="F152" s="37" t="s">
        <v>55</v>
      </c>
      <c r="G152" s="36" t="s">
        <v>211</v>
      </c>
      <c r="H152" s="35" t="s">
        <v>862</v>
      </c>
      <c r="I152" s="36" t="s">
        <v>912</v>
      </c>
      <c r="J152" s="36" t="s">
        <v>913</v>
      </c>
      <c r="K152" s="36" t="s">
        <v>914</v>
      </c>
      <c r="L152" s="30" t="s">
        <v>915</v>
      </c>
      <c r="M152" s="30" t="s">
        <v>916</v>
      </c>
      <c r="N152" s="13"/>
      <c r="O152" s="25"/>
    </row>
    <row r="153" spans="1:15">
      <c r="A153" s="28" t="s">
        <v>917</v>
      </c>
      <c r="B153" s="116"/>
      <c r="C153" s="116"/>
      <c r="D153" s="116"/>
      <c r="E153" s="40" t="s">
        <v>918</v>
      </c>
      <c r="F153" s="37" t="s">
        <v>55</v>
      </c>
      <c r="G153" s="36" t="s">
        <v>211</v>
      </c>
      <c r="H153" s="35" t="s">
        <v>919</v>
      </c>
      <c r="I153" s="36" t="s">
        <v>920</v>
      </c>
      <c r="J153" s="36" t="s">
        <v>921</v>
      </c>
      <c r="K153" s="36" t="s">
        <v>2694</v>
      </c>
      <c r="L153" s="30" t="s">
        <v>922</v>
      </c>
      <c r="M153" s="30" t="s">
        <v>923</v>
      </c>
      <c r="N153" s="13"/>
      <c r="O153" s="25"/>
    </row>
    <row r="154" spans="1:15">
      <c r="A154" s="28" t="s">
        <v>917</v>
      </c>
      <c r="B154" s="116"/>
      <c r="C154" s="116"/>
      <c r="D154" s="116"/>
      <c r="E154" s="40" t="s">
        <v>924</v>
      </c>
      <c r="F154" s="37" t="s">
        <v>55</v>
      </c>
      <c r="G154" s="36" t="s">
        <v>925</v>
      </c>
      <c r="H154" s="35" t="s">
        <v>919</v>
      </c>
      <c r="I154" s="36" t="s">
        <v>926</v>
      </c>
      <c r="J154" s="36" t="s">
        <v>2695</v>
      </c>
      <c r="K154" s="36" t="s">
        <v>2696</v>
      </c>
      <c r="L154" s="30" t="s">
        <v>927</v>
      </c>
      <c r="M154" s="30" t="s">
        <v>928</v>
      </c>
      <c r="N154" s="13"/>
      <c r="O154" s="25"/>
    </row>
    <row r="155" spans="1:15">
      <c r="A155" s="28" t="s">
        <v>822</v>
      </c>
      <c r="B155" s="116"/>
      <c r="C155" s="116"/>
      <c r="D155" s="116"/>
      <c r="E155" s="40" t="s">
        <v>29</v>
      </c>
      <c r="F155" s="37" t="s">
        <v>55</v>
      </c>
      <c r="G155" s="36" t="s">
        <v>829</v>
      </c>
      <c r="H155" s="35" t="s">
        <v>830</v>
      </c>
      <c r="I155" s="36" t="s">
        <v>929</v>
      </c>
      <c r="J155" s="36" t="s">
        <v>930</v>
      </c>
      <c r="K155" s="36" t="s">
        <v>931</v>
      </c>
      <c r="L155" s="30" t="s">
        <v>932</v>
      </c>
      <c r="M155" s="30" t="s">
        <v>933</v>
      </c>
      <c r="N155" s="13"/>
      <c r="O155" s="25"/>
    </row>
    <row r="156" spans="1:15">
      <c r="A156" s="28" t="s">
        <v>822</v>
      </c>
      <c r="B156" s="116"/>
      <c r="C156" s="116"/>
      <c r="D156" s="116"/>
      <c r="E156" s="40" t="s">
        <v>934</v>
      </c>
      <c r="F156" s="37" t="s">
        <v>55</v>
      </c>
      <c r="G156" s="36" t="s">
        <v>211</v>
      </c>
      <c r="H156" s="35" t="s">
        <v>830</v>
      </c>
      <c r="I156" s="36" t="s">
        <v>2697</v>
      </c>
      <c r="J156" s="36" t="s">
        <v>935</v>
      </c>
      <c r="K156" s="36" t="s">
        <v>936</v>
      </c>
      <c r="L156" s="30" t="s">
        <v>937</v>
      </c>
      <c r="M156" s="30" t="s">
        <v>938</v>
      </c>
      <c r="N156" s="13"/>
      <c r="O156" s="25"/>
    </row>
    <row r="157" spans="1:15">
      <c r="A157" s="28" t="s">
        <v>822</v>
      </c>
      <c r="B157" s="116"/>
      <c r="C157" s="116"/>
      <c r="D157" s="116"/>
      <c r="E157" s="36" t="s">
        <v>939</v>
      </c>
      <c r="F157" s="37" t="s">
        <v>55</v>
      </c>
      <c r="G157" s="35" t="s">
        <v>940</v>
      </c>
      <c r="H157" s="35" t="s">
        <v>830</v>
      </c>
      <c r="I157" s="35" t="s">
        <v>2698</v>
      </c>
      <c r="J157" s="36" t="s">
        <v>2668</v>
      </c>
      <c r="K157" s="38" t="s">
        <v>2699</v>
      </c>
      <c r="L157" s="30" t="s">
        <v>941</v>
      </c>
      <c r="M157" s="30" t="s">
        <v>942</v>
      </c>
      <c r="N157" s="13"/>
      <c r="O157" s="25"/>
    </row>
    <row r="158" spans="1:15">
      <c r="A158" s="28" t="s">
        <v>822</v>
      </c>
      <c r="B158" s="116">
        <v>18</v>
      </c>
      <c r="C158" s="106" t="s">
        <v>943</v>
      </c>
      <c r="D158" s="116" t="s">
        <v>944</v>
      </c>
      <c r="E158" s="12" t="s">
        <v>945</v>
      </c>
      <c r="F158" s="37" t="s">
        <v>55</v>
      </c>
      <c r="G158" s="36" t="s">
        <v>829</v>
      </c>
      <c r="H158" s="35" t="s">
        <v>830</v>
      </c>
      <c r="I158" s="36" t="s">
        <v>946</v>
      </c>
      <c r="J158" s="36" t="s">
        <v>947</v>
      </c>
      <c r="K158" s="43" t="s">
        <v>2685</v>
      </c>
      <c r="L158" s="32" t="s">
        <v>948</v>
      </c>
      <c r="M158" s="32" t="s">
        <v>949</v>
      </c>
      <c r="N158" s="13"/>
      <c r="O158" s="25"/>
    </row>
    <row r="159" spans="1:15">
      <c r="A159" s="28" t="s">
        <v>822</v>
      </c>
      <c r="B159" s="116"/>
      <c r="C159" s="116"/>
      <c r="D159" s="116"/>
      <c r="E159" s="2" t="s">
        <v>828</v>
      </c>
      <c r="F159" s="37" t="s">
        <v>55</v>
      </c>
      <c r="G159" s="36" t="s">
        <v>829</v>
      </c>
      <c r="H159" s="35" t="s">
        <v>830</v>
      </c>
      <c r="I159" s="36" t="s">
        <v>2686</v>
      </c>
      <c r="J159" s="36" t="s">
        <v>2687</v>
      </c>
      <c r="K159" s="36" t="s">
        <v>2688</v>
      </c>
      <c r="L159" s="30" t="s">
        <v>950</v>
      </c>
      <c r="M159" s="30" t="s">
        <v>951</v>
      </c>
      <c r="N159" s="13"/>
      <c r="O159" s="25"/>
    </row>
    <row r="160" spans="1:15">
      <c r="A160" s="28" t="s">
        <v>822</v>
      </c>
      <c r="B160" s="116"/>
      <c r="C160" s="116"/>
      <c r="D160" s="116"/>
      <c r="E160" s="36" t="s">
        <v>939</v>
      </c>
      <c r="F160" s="37" t="s">
        <v>55</v>
      </c>
      <c r="G160" s="35" t="s">
        <v>952</v>
      </c>
      <c r="H160" s="35" t="s">
        <v>830</v>
      </c>
      <c r="I160" s="35" t="s">
        <v>2679</v>
      </c>
      <c r="J160" s="36" t="s">
        <v>2668</v>
      </c>
      <c r="K160" s="38" t="s">
        <v>953</v>
      </c>
      <c r="L160" s="32" t="s">
        <v>954</v>
      </c>
      <c r="M160" s="32" t="s">
        <v>955</v>
      </c>
      <c r="N160" s="13" t="s">
        <v>956</v>
      </c>
      <c r="O160" s="25"/>
    </row>
    <row r="161" spans="1:15">
      <c r="A161" s="28" t="s">
        <v>822</v>
      </c>
      <c r="B161" s="116"/>
      <c r="C161" s="116"/>
      <c r="D161" s="116"/>
      <c r="E161" s="36" t="s">
        <v>939</v>
      </c>
      <c r="F161" s="37" t="s">
        <v>55</v>
      </c>
      <c r="G161" s="35" t="s">
        <v>940</v>
      </c>
      <c r="H161" s="35" t="s">
        <v>830</v>
      </c>
      <c r="I161" s="35" t="s">
        <v>2698</v>
      </c>
      <c r="J161" s="36" t="s">
        <v>2668</v>
      </c>
      <c r="K161" s="38" t="s">
        <v>2699</v>
      </c>
      <c r="L161" s="30" t="s">
        <v>941</v>
      </c>
      <c r="M161" s="30" t="s">
        <v>942</v>
      </c>
      <c r="N161" s="13"/>
      <c r="O161" s="25"/>
    </row>
    <row r="162" spans="1:15">
      <c r="A162" s="28" t="s">
        <v>822</v>
      </c>
      <c r="B162" s="116"/>
      <c r="C162" s="116"/>
      <c r="D162" s="116"/>
      <c r="E162" s="12" t="s">
        <v>957</v>
      </c>
      <c r="F162" s="37" t="s">
        <v>958</v>
      </c>
      <c r="G162" s="35" t="s">
        <v>959</v>
      </c>
      <c r="H162" s="35" t="s">
        <v>960</v>
      </c>
      <c r="I162" s="35" t="s">
        <v>2700</v>
      </c>
      <c r="J162" s="35" t="s">
        <v>2701</v>
      </c>
      <c r="K162" s="35"/>
      <c r="L162" s="32" t="s">
        <v>961</v>
      </c>
      <c r="M162" s="32" t="s">
        <v>962</v>
      </c>
      <c r="N162" s="13"/>
      <c r="O162" s="25"/>
    </row>
    <row r="163" spans="1:15">
      <c r="A163" s="28" t="s">
        <v>963</v>
      </c>
      <c r="B163" s="116">
        <v>19</v>
      </c>
      <c r="C163" s="106" t="s">
        <v>964</v>
      </c>
      <c r="D163" s="116" t="s">
        <v>965</v>
      </c>
      <c r="E163" s="12" t="s">
        <v>966</v>
      </c>
      <c r="F163" s="37" t="s">
        <v>55</v>
      </c>
      <c r="G163" s="36" t="s">
        <v>212</v>
      </c>
      <c r="H163" s="35" t="s">
        <v>967</v>
      </c>
      <c r="I163" s="40" t="s">
        <v>968</v>
      </c>
      <c r="J163" s="40" t="s">
        <v>2702</v>
      </c>
      <c r="K163" s="40" t="s">
        <v>2703</v>
      </c>
      <c r="L163" s="30" t="s">
        <v>969</v>
      </c>
      <c r="M163" s="30" t="s">
        <v>970</v>
      </c>
      <c r="N163" s="13"/>
      <c r="O163" s="25"/>
    </row>
    <row r="164" spans="1:15">
      <c r="A164" s="28" t="s">
        <v>963</v>
      </c>
      <c r="B164" s="116"/>
      <c r="C164" s="116"/>
      <c r="D164" s="116"/>
      <c r="E164" s="12" t="s">
        <v>971</v>
      </c>
      <c r="F164" s="37" t="s">
        <v>55</v>
      </c>
      <c r="G164" s="36" t="s">
        <v>972</v>
      </c>
      <c r="H164" s="35" t="s">
        <v>967</v>
      </c>
      <c r="I164" s="36" t="s">
        <v>973</v>
      </c>
      <c r="J164" s="36" t="s">
        <v>974</v>
      </c>
      <c r="K164" s="43" t="s">
        <v>2685</v>
      </c>
      <c r="L164" s="32" t="s">
        <v>975</v>
      </c>
      <c r="M164" s="32" t="s">
        <v>976</v>
      </c>
      <c r="N164" s="13"/>
      <c r="O164" s="25"/>
    </row>
    <row r="165" spans="1:15">
      <c r="A165" s="28" t="s">
        <v>963</v>
      </c>
      <c r="B165" s="116"/>
      <c r="C165" s="116"/>
      <c r="D165" s="116"/>
      <c r="E165" s="2" t="s">
        <v>977</v>
      </c>
      <c r="F165" s="37" t="s">
        <v>55</v>
      </c>
      <c r="G165" s="36" t="s">
        <v>972</v>
      </c>
      <c r="H165" s="35" t="s">
        <v>967</v>
      </c>
      <c r="I165" s="36" t="s">
        <v>2686</v>
      </c>
      <c r="J165" s="36" t="s">
        <v>2687</v>
      </c>
      <c r="K165" s="36" t="s">
        <v>2688</v>
      </c>
      <c r="L165" s="30" t="s">
        <v>978</v>
      </c>
      <c r="M165" s="30" t="s">
        <v>979</v>
      </c>
      <c r="N165" s="13"/>
      <c r="O165" s="25"/>
    </row>
    <row r="166" spans="1:15">
      <c r="A166" s="28" t="s">
        <v>963</v>
      </c>
      <c r="B166" s="116"/>
      <c r="C166" s="116"/>
      <c r="D166" s="116"/>
      <c r="E166" s="12" t="s">
        <v>980</v>
      </c>
      <c r="F166" s="37" t="s">
        <v>55</v>
      </c>
      <c r="G166" s="36" t="s">
        <v>972</v>
      </c>
      <c r="H166" s="35" t="s">
        <v>967</v>
      </c>
      <c r="I166" s="36" t="s">
        <v>981</v>
      </c>
      <c r="J166" s="36" t="s">
        <v>982</v>
      </c>
      <c r="K166" s="36" t="s">
        <v>983</v>
      </c>
      <c r="L166" s="30" t="s">
        <v>984</v>
      </c>
      <c r="M166" s="30" t="s">
        <v>985</v>
      </c>
      <c r="N166" s="13"/>
      <c r="O166" s="25"/>
    </row>
    <row r="167" spans="1:15">
      <c r="A167" s="28" t="s">
        <v>986</v>
      </c>
      <c r="B167" s="121">
        <v>20</v>
      </c>
      <c r="C167" s="112" t="s">
        <v>987</v>
      </c>
      <c r="D167" s="121" t="s">
        <v>988</v>
      </c>
      <c r="E167" s="12" t="s">
        <v>989</v>
      </c>
      <c r="F167" s="81" t="s">
        <v>55</v>
      </c>
      <c r="G167" s="36" t="s">
        <v>990</v>
      </c>
      <c r="H167" s="36" t="s">
        <v>991</v>
      </c>
      <c r="I167" s="36" t="s">
        <v>992</v>
      </c>
      <c r="J167" s="36" t="s">
        <v>993</v>
      </c>
      <c r="K167" s="36" t="s">
        <v>994</v>
      </c>
      <c r="L167" s="32" t="s">
        <v>995</v>
      </c>
      <c r="M167" s="32" t="s">
        <v>996</v>
      </c>
      <c r="N167" s="13"/>
      <c r="O167" s="44"/>
    </row>
    <row r="168" spans="1:15">
      <c r="A168" s="28" t="s">
        <v>986</v>
      </c>
      <c r="B168" s="121"/>
      <c r="C168" s="121"/>
      <c r="D168" s="121"/>
      <c r="E168" s="12" t="s">
        <v>213</v>
      </c>
      <c r="F168" s="81" t="s">
        <v>55</v>
      </c>
      <c r="G168" s="12" t="s">
        <v>997</v>
      </c>
      <c r="H168" s="80" t="s">
        <v>998</v>
      </c>
      <c r="I168" s="12" t="s">
        <v>999</v>
      </c>
      <c r="J168" s="12" t="s">
        <v>1000</v>
      </c>
      <c r="K168" s="12" t="s">
        <v>1001</v>
      </c>
      <c r="L168" s="32" t="s">
        <v>1002</v>
      </c>
      <c r="M168" s="32" t="s">
        <v>1003</v>
      </c>
      <c r="N168" s="13"/>
      <c r="O168" s="45"/>
    </row>
    <row r="169" spans="1:15">
      <c r="A169" s="28" t="s">
        <v>986</v>
      </c>
      <c r="B169" s="121"/>
      <c r="C169" s="121"/>
      <c r="D169" s="121"/>
      <c r="E169" s="12" t="s">
        <v>214</v>
      </c>
      <c r="F169" s="81" t="s">
        <v>55</v>
      </c>
      <c r="G169" s="12" t="s">
        <v>56</v>
      </c>
      <c r="H169" s="12" t="s">
        <v>57</v>
      </c>
      <c r="I169" s="12" t="s">
        <v>1004</v>
      </c>
      <c r="J169" s="12" t="s">
        <v>1005</v>
      </c>
      <c r="K169" s="12" t="s">
        <v>1006</v>
      </c>
      <c r="L169" s="32" t="s">
        <v>1007</v>
      </c>
      <c r="M169" s="32" t="s">
        <v>1008</v>
      </c>
      <c r="N169" s="13"/>
      <c r="O169" s="44"/>
    </row>
    <row r="170" spans="1:15">
      <c r="A170" s="28" t="s">
        <v>1009</v>
      </c>
      <c r="B170" s="121"/>
      <c r="C170" s="121"/>
      <c r="D170" s="121"/>
      <c r="E170" s="12" t="s">
        <v>1010</v>
      </c>
      <c r="F170" s="81" t="s">
        <v>112</v>
      </c>
      <c r="G170" s="12" t="s">
        <v>56</v>
      </c>
      <c r="H170" s="12" t="s">
        <v>215</v>
      </c>
      <c r="I170" s="12" t="s">
        <v>216</v>
      </c>
      <c r="J170" s="12" t="s">
        <v>1011</v>
      </c>
      <c r="K170" s="12" t="s">
        <v>2704</v>
      </c>
      <c r="L170" s="32" t="s">
        <v>1012</v>
      </c>
      <c r="M170" s="32" t="s">
        <v>1013</v>
      </c>
      <c r="N170" s="13"/>
      <c r="O170" s="44"/>
    </row>
    <row r="171" spans="1:15">
      <c r="A171" s="28" t="s">
        <v>1009</v>
      </c>
      <c r="B171" s="121"/>
      <c r="C171" s="121"/>
      <c r="D171" s="121"/>
      <c r="E171" s="12" t="s">
        <v>1014</v>
      </c>
      <c r="F171" s="81" t="s">
        <v>2644</v>
      </c>
      <c r="G171" s="12" t="s">
        <v>115</v>
      </c>
      <c r="H171" s="12" t="s">
        <v>116</v>
      </c>
      <c r="I171" s="12" t="s">
        <v>1015</v>
      </c>
      <c r="J171" s="12" t="s">
        <v>1016</v>
      </c>
      <c r="K171" s="12" t="s">
        <v>2705</v>
      </c>
      <c r="L171" s="32" t="s">
        <v>1017</v>
      </c>
      <c r="M171" s="32" t="s">
        <v>1018</v>
      </c>
      <c r="N171" s="13" t="s">
        <v>1019</v>
      </c>
      <c r="O171" s="44"/>
    </row>
    <row r="172" spans="1:15">
      <c r="A172" s="28" t="s">
        <v>1009</v>
      </c>
      <c r="B172" s="121"/>
      <c r="C172" s="121"/>
      <c r="D172" s="121"/>
      <c r="E172" s="12" t="s">
        <v>1020</v>
      </c>
      <c r="F172" s="81" t="s">
        <v>55</v>
      </c>
      <c r="G172" s="12" t="s">
        <v>1021</v>
      </c>
      <c r="H172" s="12" t="s">
        <v>1022</v>
      </c>
      <c r="I172" s="12" t="s">
        <v>1023</v>
      </c>
      <c r="J172" s="12" t="s">
        <v>2706</v>
      </c>
      <c r="K172" s="12" t="s">
        <v>1024</v>
      </c>
      <c r="L172" s="32" t="s">
        <v>1025</v>
      </c>
      <c r="M172" s="32" t="s">
        <v>1026</v>
      </c>
      <c r="N172" s="13" t="s">
        <v>1027</v>
      </c>
      <c r="O172" s="45"/>
    </row>
    <row r="173" spans="1:15">
      <c r="A173" s="28" t="s">
        <v>1009</v>
      </c>
      <c r="B173" s="121"/>
      <c r="C173" s="121"/>
      <c r="D173" s="121"/>
      <c r="E173" s="80" t="s">
        <v>1028</v>
      </c>
      <c r="F173" s="81" t="s">
        <v>55</v>
      </c>
      <c r="G173" s="12" t="s">
        <v>1021</v>
      </c>
      <c r="H173" s="12" t="s">
        <v>1022</v>
      </c>
      <c r="I173" s="12" t="s">
        <v>1029</v>
      </c>
      <c r="J173" s="12" t="s">
        <v>2707</v>
      </c>
      <c r="K173" s="12" t="s">
        <v>1030</v>
      </c>
      <c r="L173" s="32" t="s">
        <v>1031</v>
      </c>
      <c r="M173" s="32" t="s">
        <v>1032</v>
      </c>
      <c r="N173" s="13" t="s">
        <v>1027</v>
      </c>
      <c r="O173" s="45"/>
    </row>
    <row r="174" spans="1:15">
      <c r="A174" s="28" t="s">
        <v>1009</v>
      </c>
      <c r="B174" s="121"/>
      <c r="C174" s="121"/>
      <c r="D174" s="121"/>
      <c r="E174" s="12" t="s">
        <v>1033</v>
      </c>
      <c r="F174" s="81" t="s">
        <v>55</v>
      </c>
      <c r="G174" s="12" t="s">
        <v>1021</v>
      </c>
      <c r="H174" s="12" t="s">
        <v>1022</v>
      </c>
      <c r="I174" s="12" t="s">
        <v>1034</v>
      </c>
      <c r="J174" s="12" t="s">
        <v>2708</v>
      </c>
      <c r="K174" s="12" t="s">
        <v>1035</v>
      </c>
      <c r="L174" s="32" t="s">
        <v>1036</v>
      </c>
      <c r="M174" s="32" t="s">
        <v>1037</v>
      </c>
      <c r="N174" s="13" t="s">
        <v>1027</v>
      </c>
      <c r="O174" s="45"/>
    </row>
    <row r="175" spans="1:15">
      <c r="A175" s="28" t="s">
        <v>1009</v>
      </c>
      <c r="B175" s="121"/>
      <c r="C175" s="121"/>
      <c r="D175" s="121"/>
      <c r="E175" s="80" t="s">
        <v>1038</v>
      </c>
      <c r="F175" s="81" t="s">
        <v>55</v>
      </c>
      <c r="G175" s="12" t="s">
        <v>1021</v>
      </c>
      <c r="H175" s="12" t="s">
        <v>1022</v>
      </c>
      <c r="I175" s="12" t="s">
        <v>1039</v>
      </c>
      <c r="J175" s="12" t="s">
        <v>2709</v>
      </c>
      <c r="K175" s="12"/>
      <c r="L175" s="32" t="s">
        <v>1040</v>
      </c>
      <c r="M175" s="32" t="s">
        <v>1041</v>
      </c>
      <c r="N175" s="13" t="s">
        <v>1042</v>
      </c>
      <c r="O175" s="45"/>
    </row>
    <row r="176" spans="1:15">
      <c r="A176" s="28" t="s">
        <v>1043</v>
      </c>
      <c r="B176" s="121"/>
      <c r="C176" s="121"/>
      <c r="D176" s="121"/>
      <c r="E176" s="12" t="s">
        <v>1044</v>
      </c>
      <c r="F176" s="81" t="s">
        <v>55</v>
      </c>
      <c r="G176" s="12" t="s">
        <v>1045</v>
      </c>
      <c r="H176" s="12" t="s">
        <v>1046</v>
      </c>
      <c r="I176" s="12" t="s">
        <v>1047</v>
      </c>
      <c r="J176" s="12" t="s">
        <v>2710</v>
      </c>
      <c r="K176" s="12" t="s">
        <v>1048</v>
      </c>
      <c r="L176" s="30" t="s">
        <v>1049</v>
      </c>
      <c r="M176" s="30" t="s">
        <v>1050</v>
      </c>
      <c r="N176" s="13" t="s">
        <v>1042</v>
      </c>
      <c r="O176" s="44"/>
    </row>
    <row r="177" spans="1:15">
      <c r="A177" s="28" t="s">
        <v>1043</v>
      </c>
      <c r="B177" s="121"/>
      <c r="C177" s="121"/>
      <c r="D177" s="121"/>
      <c r="E177" s="12" t="s">
        <v>1051</v>
      </c>
      <c r="F177" s="81" t="s">
        <v>55</v>
      </c>
      <c r="G177" s="12" t="s">
        <v>1045</v>
      </c>
      <c r="H177" s="12" t="s">
        <v>1046</v>
      </c>
      <c r="I177" s="12" t="s">
        <v>1052</v>
      </c>
      <c r="J177" s="12" t="s">
        <v>2711</v>
      </c>
      <c r="K177" s="12" t="s">
        <v>1053</v>
      </c>
      <c r="L177" s="30" t="s">
        <v>1054</v>
      </c>
      <c r="M177" s="30" t="s">
        <v>1055</v>
      </c>
      <c r="N177" s="13" t="s">
        <v>1056</v>
      </c>
      <c r="O177" s="45"/>
    </row>
    <row r="178" spans="1:15">
      <c r="A178" s="28" t="s">
        <v>1057</v>
      </c>
      <c r="B178" s="121"/>
      <c r="C178" s="121"/>
      <c r="D178" s="121"/>
      <c r="E178" s="12" t="s">
        <v>1058</v>
      </c>
      <c r="F178" s="81" t="s">
        <v>393</v>
      </c>
      <c r="G178" s="33" t="s">
        <v>1059</v>
      </c>
      <c r="H178" s="33" t="s">
        <v>1060</v>
      </c>
      <c r="I178" s="33" t="s">
        <v>1061</v>
      </c>
      <c r="J178" s="33" t="s">
        <v>2712</v>
      </c>
      <c r="K178" s="33" t="s">
        <v>2713</v>
      </c>
      <c r="L178" s="32" t="s">
        <v>1062</v>
      </c>
      <c r="M178" s="32" t="s">
        <v>1063</v>
      </c>
      <c r="N178" s="13"/>
      <c r="O178" s="44"/>
    </row>
    <row r="179" spans="1:15">
      <c r="A179" s="28" t="s">
        <v>1043</v>
      </c>
      <c r="B179" s="121"/>
      <c r="C179" s="121"/>
      <c r="D179" s="121"/>
      <c r="E179" s="12" t="s">
        <v>1064</v>
      </c>
      <c r="F179" s="81" t="s">
        <v>1065</v>
      </c>
      <c r="G179" s="12" t="s">
        <v>505</v>
      </c>
      <c r="H179" s="12" t="s">
        <v>1066</v>
      </c>
      <c r="I179" s="12" t="s">
        <v>1067</v>
      </c>
      <c r="J179" s="12" t="s">
        <v>1068</v>
      </c>
      <c r="K179" s="12" t="s">
        <v>1069</v>
      </c>
      <c r="L179" s="32" t="s">
        <v>1070</v>
      </c>
      <c r="M179" s="32" t="s">
        <v>1071</v>
      </c>
      <c r="N179" s="13"/>
      <c r="O179" s="45"/>
    </row>
    <row r="180" spans="1:15">
      <c r="A180" s="28" t="s">
        <v>1072</v>
      </c>
      <c r="B180" s="121">
        <v>21</v>
      </c>
      <c r="C180" s="112" t="s">
        <v>1073</v>
      </c>
      <c r="D180" s="121" t="s">
        <v>1074</v>
      </c>
      <c r="E180" s="12" t="s">
        <v>1075</v>
      </c>
      <c r="F180" s="81" t="s">
        <v>55</v>
      </c>
      <c r="G180" s="36" t="s">
        <v>1076</v>
      </c>
      <c r="H180" s="36" t="s">
        <v>1077</v>
      </c>
      <c r="I180" s="36" t="s">
        <v>1078</v>
      </c>
      <c r="J180" s="36" t="s">
        <v>1079</v>
      </c>
      <c r="K180" s="36" t="s">
        <v>1080</v>
      </c>
      <c r="L180" s="32" t="s">
        <v>1081</v>
      </c>
      <c r="M180" s="32" t="s">
        <v>1082</v>
      </c>
      <c r="N180" s="13"/>
      <c r="O180" s="44"/>
    </row>
    <row r="181" spans="1:15">
      <c r="A181" s="28" t="s">
        <v>1072</v>
      </c>
      <c r="B181" s="121"/>
      <c r="C181" s="121"/>
      <c r="D181" s="121"/>
      <c r="E181" s="12" t="s">
        <v>1083</v>
      </c>
      <c r="F181" s="81" t="s">
        <v>55</v>
      </c>
      <c r="G181" s="33" t="s">
        <v>1084</v>
      </c>
      <c r="H181" s="33" t="s">
        <v>1085</v>
      </c>
      <c r="I181" s="33" t="s">
        <v>1086</v>
      </c>
      <c r="J181" s="33" t="s">
        <v>1087</v>
      </c>
      <c r="K181" s="33"/>
      <c r="L181" s="32" t="s">
        <v>1088</v>
      </c>
      <c r="M181" s="32" t="s">
        <v>1089</v>
      </c>
      <c r="N181" s="13"/>
      <c r="O181" s="44"/>
    </row>
    <row r="182" spans="1:15">
      <c r="A182" s="28" t="s">
        <v>1072</v>
      </c>
      <c r="B182" s="121"/>
      <c r="C182" s="121"/>
      <c r="D182" s="121"/>
      <c r="E182" s="12" t="s">
        <v>214</v>
      </c>
      <c r="F182" s="81" t="s">
        <v>55</v>
      </c>
      <c r="G182" s="12" t="s">
        <v>56</v>
      </c>
      <c r="H182" s="12" t="s">
        <v>57</v>
      </c>
      <c r="I182" s="12" t="s">
        <v>1090</v>
      </c>
      <c r="J182" s="12" t="s">
        <v>1091</v>
      </c>
      <c r="K182" s="12" t="s">
        <v>1092</v>
      </c>
      <c r="L182" s="32" t="s">
        <v>1093</v>
      </c>
      <c r="M182" s="32" t="s">
        <v>1094</v>
      </c>
      <c r="N182" s="13"/>
      <c r="O182" s="44"/>
    </row>
    <row r="183" spans="1:15">
      <c r="A183" s="28" t="s">
        <v>1072</v>
      </c>
      <c r="B183" s="121"/>
      <c r="C183" s="121"/>
      <c r="D183" s="121"/>
      <c r="E183" s="12" t="s">
        <v>1095</v>
      </c>
      <c r="F183" s="81" t="s">
        <v>55</v>
      </c>
      <c r="G183" s="33" t="s">
        <v>217</v>
      </c>
      <c r="H183" s="33" t="s">
        <v>1096</v>
      </c>
      <c r="I183" s="33" t="s">
        <v>2714</v>
      </c>
      <c r="J183" s="33" t="s">
        <v>1097</v>
      </c>
      <c r="K183" s="33" t="s">
        <v>1098</v>
      </c>
      <c r="L183" s="32" t="s">
        <v>1099</v>
      </c>
      <c r="M183" s="32" t="s">
        <v>1100</v>
      </c>
      <c r="N183" s="13"/>
      <c r="O183" s="44"/>
    </row>
    <row r="184" spans="1:15">
      <c r="A184" s="28" t="s">
        <v>1072</v>
      </c>
      <c r="B184" s="121"/>
      <c r="C184" s="121"/>
      <c r="D184" s="121"/>
      <c r="E184" s="12" t="s">
        <v>1101</v>
      </c>
      <c r="F184" s="81" t="s">
        <v>218</v>
      </c>
      <c r="G184" s="33" t="s">
        <v>1102</v>
      </c>
      <c r="H184" s="33" t="s">
        <v>1103</v>
      </c>
      <c r="I184" s="33" t="s">
        <v>1104</v>
      </c>
      <c r="J184" s="33" t="s">
        <v>1105</v>
      </c>
      <c r="K184" s="33"/>
      <c r="L184" s="32" t="s">
        <v>1106</v>
      </c>
      <c r="M184" s="32" t="s">
        <v>1107</v>
      </c>
      <c r="N184" s="13"/>
      <c r="O184" s="44"/>
    </row>
    <row r="185" spans="1:15">
      <c r="A185" s="28" t="s">
        <v>1072</v>
      </c>
      <c r="B185" s="121"/>
      <c r="C185" s="121"/>
      <c r="D185" s="121"/>
      <c r="E185" s="12" t="s">
        <v>1108</v>
      </c>
      <c r="F185" s="81" t="s">
        <v>1109</v>
      </c>
      <c r="G185" s="33" t="s">
        <v>1110</v>
      </c>
      <c r="H185" s="33" t="s">
        <v>1111</v>
      </c>
      <c r="I185" s="33" t="s">
        <v>1112</v>
      </c>
      <c r="J185" s="33" t="s">
        <v>1113</v>
      </c>
      <c r="K185" s="33" t="s">
        <v>1114</v>
      </c>
      <c r="L185" s="32" t="s">
        <v>1115</v>
      </c>
      <c r="M185" s="32" t="s">
        <v>1116</v>
      </c>
      <c r="N185" s="13"/>
      <c r="O185" s="44"/>
    </row>
    <row r="186" spans="1:15">
      <c r="A186" s="28" t="s">
        <v>1072</v>
      </c>
      <c r="B186" s="121"/>
      <c r="C186" s="121"/>
      <c r="D186" s="121"/>
      <c r="E186" s="12" t="s">
        <v>1117</v>
      </c>
      <c r="F186" s="81" t="s">
        <v>55</v>
      </c>
      <c r="G186" s="33" t="s">
        <v>714</v>
      </c>
      <c r="H186" s="33" t="s">
        <v>674</v>
      </c>
      <c r="I186" s="33" t="s">
        <v>1118</v>
      </c>
      <c r="J186" s="33" t="s">
        <v>1119</v>
      </c>
      <c r="K186" s="33" t="s">
        <v>1120</v>
      </c>
      <c r="L186" s="32" t="s">
        <v>1121</v>
      </c>
      <c r="M186" s="32" t="s">
        <v>1122</v>
      </c>
      <c r="N186" s="13"/>
      <c r="O186" s="44"/>
    </row>
    <row r="187" spans="1:15">
      <c r="A187" s="28" t="s">
        <v>1072</v>
      </c>
      <c r="B187" s="121"/>
      <c r="C187" s="121"/>
      <c r="D187" s="121"/>
      <c r="E187" s="12" t="s">
        <v>1123</v>
      </c>
      <c r="F187" s="81" t="s">
        <v>112</v>
      </c>
      <c r="G187" s="12" t="s">
        <v>56</v>
      </c>
      <c r="H187" s="12" t="s">
        <v>215</v>
      </c>
      <c r="I187" s="12" t="s">
        <v>216</v>
      </c>
      <c r="J187" s="12" t="s">
        <v>1124</v>
      </c>
      <c r="K187" s="12" t="s">
        <v>2715</v>
      </c>
      <c r="L187" s="32" t="s">
        <v>1125</v>
      </c>
      <c r="M187" s="32" t="s">
        <v>1126</v>
      </c>
      <c r="N187" s="13"/>
      <c r="O187" s="44"/>
    </row>
    <row r="188" spans="1:15">
      <c r="A188" s="28" t="s">
        <v>1072</v>
      </c>
      <c r="B188" s="121"/>
      <c r="C188" s="121"/>
      <c r="D188" s="121"/>
      <c r="E188" s="80" t="s">
        <v>1127</v>
      </c>
      <c r="F188" s="81" t="s">
        <v>2644</v>
      </c>
      <c r="G188" s="12" t="s">
        <v>115</v>
      </c>
      <c r="H188" s="12" t="s">
        <v>116</v>
      </c>
      <c r="I188" s="12" t="s">
        <v>1128</v>
      </c>
      <c r="J188" s="12" t="s">
        <v>1129</v>
      </c>
      <c r="K188" s="80" t="s">
        <v>1130</v>
      </c>
      <c r="L188" s="32" t="s">
        <v>1131</v>
      </c>
      <c r="M188" s="32" t="s">
        <v>1132</v>
      </c>
      <c r="N188" s="13" t="s">
        <v>713</v>
      </c>
      <c r="O188" s="44"/>
    </row>
    <row r="189" spans="1:15">
      <c r="A189" s="28" t="s">
        <v>1072</v>
      </c>
      <c r="B189" s="121"/>
      <c r="C189" s="121"/>
      <c r="D189" s="121"/>
      <c r="E189" s="12" t="s">
        <v>219</v>
      </c>
      <c r="F189" s="81" t="s">
        <v>112</v>
      </c>
      <c r="G189" s="12" t="s">
        <v>602</v>
      </c>
      <c r="H189" s="12" t="s">
        <v>2659</v>
      </c>
      <c r="I189" s="12" t="s">
        <v>1133</v>
      </c>
      <c r="J189" s="12" t="s">
        <v>1134</v>
      </c>
      <c r="K189" s="12" t="s">
        <v>1135</v>
      </c>
      <c r="L189" s="30" t="s">
        <v>1136</v>
      </c>
      <c r="M189" s="30" t="s">
        <v>1137</v>
      </c>
      <c r="N189" s="13"/>
      <c r="O189" s="45"/>
    </row>
    <row r="190" spans="1:15">
      <c r="A190" s="28" t="s">
        <v>1072</v>
      </c>
      <c r="B190" s="121"/>
      <c r="C190" s="121"/>
      <c r="D190" s="121"/>
      <c r="E190" s="12" t="s">
        <v>351</v>
      </c>
      <c r="F190" s="81" t="s">
        <v>55</v>
      </c>
      <c r="G190" s="12" t="s">
        <v>685</v>
      </c>
      <c r="H190" s="12" t="s">
        <v>1138</v>
      </c>
      <c r="I190" s="12" t="s">
        <v>1139</v>
      </c>
      <c r="J190" s="12" t="s">
        <v>2711</v>
      </c>
      <c r="K190" s="12" t="s">
        <v>1140</v>
      </c>
      <c r="L190" s="30" t="s">
        <v>1141</v>
      </c>
      <c r="M190" s="30" t="s">
        <v>1142</v>
      </c>
      <c r="N190" s="13" t="s">
        <v>684</v>
      </c>
      <c r="O190" s="44"/>
    </row>
    <row r="191" spans="1:15">
      <c r="A191" s="28" t="s">
        <v>1072</v>
      </c>
      <c r="B191" s="121"/>
      <c r="C191" s="121"/>
      <c r="D191" s="121"/>
      <c r="E191" s="12" t="s">
        <v>350</v>
      </c>
      <c r="F191" s="81" t="s">
        <v>55</v>
      </c>
      <c r="G191" s="12" t="s">
        <v>685</v>
      </c>
      <c r="H191" s="12" t="s">
        <v>1138</v>
      </c>
      <c r="I191" s="12" t="s">
        <v>1143</v>
      </c>
      <c r="J191" s="12" t="s">
        <v>2710</v>
      </c>
      <c r="K191" s="12" t="s">
        <v>1144</v>
      </c>
      <c r="L191" s="30" t="s">
        <v>1145</v>
      </c>
      <c r="M191" s="30" t="s">
        <v>1146</v>
      </c>
      <c r="N191" s="13" t="s">
        <v>684</v>
      </c>
      <c r="O191" s="45"/>
    </row>
    <row r="192" spans="1:15">
      <c r="A192" s="28" t="s">
        <v>1072</v>
      </c>
      <c r="B192" s="121"/>
      <c r="C192" s="121"/>
      <c r="D192" s="121"/>
      <c r="E192" s="80" t="s">
        <v>1147</v>
      </c>
      <c r="F192" s="81" t="s">
        <v>55</v>
      </c>
      <c r="G192" s="12" t="s">
        <v>685</v>
      </c>
      <c r="H192" s="12" t="s">
        <v>1138</v>
      </c>
      <c r="I192" s="12" t="s">
        <v>1148</v>
      </c>
      <c r="J192" s="12" t="s">
        <v>2707</v>
      </c>
      <c r="K192" s="12" t="s">
        <v>1149</v>
      </c>
      <c r="L192" s="32" t="s">
        <v>1150</v>
      </c>
      <c r="M192" s="32" t="s">
        <v>1151</v>
      </c>
      <c r="N192" s="13" t="s">
        <v>684</v>
      </c>
      <c r="O192" s="44"/>
    </row>
    <row r="193" spans="1:15">
      <c r="A193" s="28" t="s">
        <v>1072</v>
      </c>
      <c r="B193" s="121"/>
      <c r="C193" s="121"/>
      <c r="D193" s="121"/>
      <c r="E193" s="12" t="s">
        <v>1152</v>
      </c>
      <c r="F193" s="81" t="s">
        <v>668</v>
      </c>
      <c r="G193" s="33" t="s">
        <v>1153</v>
      </c>
      <c r="H193" s="33" t="s">
        <v>1154</v>
      </c>
      <c r="I193" s="33" t="s">
        <v>1155</v>
      </c>
      <c r="J193" s="33" t="s">
        <v>2712</v>
      </c>
      <c r="K193" s="33" t="s">
        <v>2713</v>
      </c>
      <c r="L193" s="32" t="s">
        <v>1156</v>
      </c>
      <c r="M193" s="32" t="s">
        <v>1157</v>
      </c>
      <c r="N193" s="13"/>
      <c r="O193" s="44"/>
    </row>
    <row r="194" spans="1:15">
      <c r="A194" s="28" t="s">
        <v>1072</v>
      </c>
      <c r="B194" s="121"/>
      <c r="C194" s="121"/>
      <c r="D194" s="121"/>
      <c r="E194" s="12" t="s">
        <v>1158</v>
      </c>
      <c r="F194" s="81" t="s">
        <v>668</v>
      </c>
      <c r="G194" s="12" t="s">
        <v>602</v>
      </c>
      <c r="H194" s="12" t="s">
        <v>1159</v>
      </c>
      <c r="I194" s="12" t="s">
        <v>1160</v>
      </c>
      <c r="J194" s="12" t="s">
        <v>1161</v>
      </c>
      <c r="K194" s="12" t="s">
        <v>1162</v>
      </c>
      <c r="L194" s="32" t="s">
        <v>1070</v>
      </c>
      <c r="M194" s="32" t="s">
        <v>1071</v>
      </c>
      <c r="N194" s="13"/>
      <c r="O194" s="45"/>
    </row>
    <row r="195" spans="1:15">
      <c r="A195" s="28" t="s">
        <v>1072</v>
      </c>
      <c r="B195" s="121"/>
      <c r="C195" s="121"/>
      <c r="D195" s="121"/>
      <c r="E195" s="12" t="s">
        <v>1163</v>
      </c>
      <c r="F195" s="81" t="s">
        <v>668</v>
      </c>
      <c r="G195" s="12" t="s">
        <v>685</v>
      </c>
      <c r="H195" s="12" t="s">
        <v>1138</v>
      </c>
      <c r="I195" s="12" t="s">
        <v>1164</v>
      </c>
      <c r="J195" s="12" t="s">
        <v>2706</v>
      </c>
      <c r="K195" s="12" t="s">
        <v>1165</v>
      </c>
      <c r="L195" s="32" t="s">
        <v>1166</v>
      </c>
      <c r="M195" s="32" t="s">
        <v>1167</v>
      </c>
      <c r="N195" s="13" t="s">
        <v>684</v>
      </c>
      <c r="O195" s="44"/>
    </row>
    <row r="196" spans="1:15">
      <c r="A196" s="28" t="s">
        <v>1072</v>
      </c>
      <c r="B196" s="121">
        <v>22</v>
      </c>
      <c r="C196" s="112" t="s">
        <v>1168</v>
      </c>
      <c r="D196" s="121" t="s">
        <v>1074</v>
      </c>
      <c r="E196" s="80" t="s">
        <v>1169</v>
      </c>
      <c r="F196" s="81" t="s">
        <v>1109</v>
      </c>
      <c r="G196" s="12" t="s">
        <v>1170</v>
      </c>
      <c r="H196" s="12" t="s">
        <v>1171</v>
      </c>
      <c r="I196" s="12" t="s">
        <v>1172</v>
      </c>
      <c r="J196" s="12"/>
      <c r="K196" s="12" t="s">
        <v>1173</v>
      </c>
      <c r="L196" s="32" t="s">
        <v>1174</v>
      </c>
      <c r="M196" s="32" t="s">
        <v>1175</v>
      </c>
      <c r="N196" s="13"/>
      <c r="O196" s="45"/>
    </row>
    <row r="197" spans="1:15">
      <c r="A197" s="28" t="s">
        <v>1072</v>
      </c>
      <c r="B197" s="121"/>
      <c r="C197" s="121"/>
      <c r="D197" s="121"/>
      <c r="E197" s="12" t="s">
        <v>1176</v>
      </c>
      <c r="F197" s="81" t="s">
        <v>55</v>
      </c>
      <c r="G197" s="33" t="s">
        <v>1177</v>
      </c>
      <c r="H197" s="33" t="s">
        <v>1178</v>
      </c>
      <c r="I197" s="33" t="s">
        <v>1179</v>
      </c>
      <c r="J197" s="33" t="s">
        <v>1180</v>
      </c>
      <c r="K197" s="33" t="s">
        <v>1181</v>
      </c>
      <c r="L197" s="32" t="s">
        <v>1182</v>
      </c>
      <c r="M197" s="32" t="s">
        <v>1183</v>
      </c>
      <c r="N197" s="13"/>
      <c r="O197" s="44"/>
    </row>
    <row r="198" spans="1:15">
      <c r="A198" s="28" t="s">
        <v>1072</v>
      </c>
      <c r="B198" s="121"/>
      <c r="C198" s="121"/>
      <c r="D198" s="121"/>
      <c r="E198" s="12" t="s">
        <v>350</v>
      </c>
      <c r="F198" s="81" t="s">
        <v>55</v>
      </c>
      <c r="G198" s="12" t="s">
        <v>685</v>
      </c>
      <c r="H198" s="12" t="s">
        <v>1138</v>
      </c>
      <c r="I198" s="12" t="s">
        <v>1143</v>
      </c>
      <c r="J198" s="12" t="s">
        <v>2710</v>
      </c>
      <c r="K198" s="12" t="s">
        <v>1144</v>
      </c>
      <c r="L198" s="30" t="s">
        <v>1145</v>
      </c>
      <c r="M198" s="30" t="s">
        <v>1146</v>
      </c>
      <c r="N198" s="13" t="s">
        <v>684</v>
      </c>
      <c r="O198" s="45"/>
    </row>
    <row r="199" spans="1:15">
      <c r="A199" s="28" t="s">
        <v>1072</v>
      </c>
      <c r="B199" s="121"/>
      <c r="C199" s="121"/>
      <c r="D199" s="121"/>
      <c r="E199" s="12" t="s">
        <v>1152</v>
      </c>
      <c r="F199" s="81" t="s">
        <v>668</v>
      </c>
      <c r="G199" s="33" t="s">
        <v>1153</v>
      </c>
      <c r="H199" s="33" t="s">
        <v>1154</v>
      </c>
      <c r="I199" s="33" t="s">
        <v>1155</v>
      </c>
      <c r="J199" s="33" t="s">
        <v>2712</v>
      </c>
      <c r="K199" s="33" t="s">
        <v>2713</v>
      </c>
      <c r="L199" s="32" t="s">
        <v>1156</v>
      </c>
      <c r="M199" s="32" t="s">
        <v>1157</v>
      </c>
      <c r="N199" s="13"/>
      <c r="O199" s="44"/>
    </row>
    <row r="200" spans="1:15">
      <c r="A200" s="28" t="s">
        <v>1072</v>
      </c>
      <c r="B200" s="121"/>
      <c r="C200" s="121"/>
      <c r="D200" s="121"/>
      <c r="E200" s="12" t="s">
        <v>1158</v>
      </c>
      <c r="F200" s="81" t="s">
        <v>668</v>
      </c>
      <c r="G200" s="12" t="s">
        <v>602</v>
      </c>
      <c r="H200" s="12" t="s">
        <v>1159</v>
      </c>
      <c r="I200" s="12" t="s">
        <v>1160</v>
      </c>
      <c r="J200" s="12" t="s">
        <v>1161</v>
      </c>
      <c r="K200" s="12" t="s">
        <v>1162</v>
      </c>
      <c r="L200" s="32" t="s">
        <v>1070</v>
      </c>
      <c r="M200" s="32" t="s">
        <v>1071</v>
      </c>
      <c r="N200" s="13"/>
      <c r="O200" s="45"/>
    </row>
    <row r="201" spans="1:15">
      <c r="A201" s="28" t="s">
        <v>1072</v>
      </c>
      <c r="B201" s="37">
        <v>23</v>
      </c>
      <c r="C201" s="8" t="s">
        <v>1184</v>
      </c>
      <c r="D201" s="37" t="s">
        <v>1074</v>
      </c>
      <c r="E201" s="12" t="s">
        <v>1185</v>
      </c>
      <c r="F201" s="81" t="s">
        <v>55</v>
      </c>
      <c r="G201" s="33" t="s">
        <v>1186</v>
      </c>
      <c r="H201" s="33" t="s">
        <v>603</v>
      </c>
      <c r="I201" s="33" t="s">
        <v>1187</v>
      </c>
      <c r="J201" s="33" t="s">
        <v>1188</v>
      </c>
      <c r="K201" s="33" t="s">
        <v>2716</v>
      </c>
      <c r="L201" s="32" t="s">
        <v>1189</v>
      </c>
      <c r="M201" s="32" t="s">
        <v>1190</v>
      </c>
      <c r="N201" s="13"/>
      <c r="O201" s="31" t="s">
        <v>1191</v>
      </c>
    </row>
    <row r="202" spans="1:15">
      <c r="A202" s="28" t="s">
        <v>1072</v>
      </c>
      <c r="B202" s="116">
        <v>24</v>
      </c>
      <c r="C202" s="106" t="s">
        <v>1192</v>
      </c>
      <c r="D202" s="116" t="s">
        <v>1074</v>
      </c>
      <c r="E202" s="12" t="s">
        <v>220</v>
      </c>
      <c r="F202" s="81" t="s">
        <v>112</v>
      </c>
      <c r="G202" s="12" t="s">
        <v>221</v>
      </c>
      <c r="H202" s="33" t="s">
        <v>1096</v>
      </c>
      <c r="I202" s="33" t="s">
        <v>1193</v>
      </c>
      <c r="J202" s="33" t="s">
        <v>2717</v>
      </c>
      <c r="K202" s="33" t="s">
        <v>2718</v>
      </c>
      <c r="L202" s="32" t="s">
        <v>1194</v>
      </c>
      <c r="M202" s="32" t="s">
        <v>1195</v>
      </c>
      <c r="N202" s="13"/>
      <c r="O202" s="44"/>
    </row>
    <row r="203" spans="1:15">
      <c r="A203" s="28" t="s">
        <v>1072</v>
      </c>
      <c r="B203" s="116"/>
      <c r="C203" s="116"/>
      <c r="D203" s="116"/>
      <c r="E203" s="12" t="s">
        <v>1196</v>
      </c>
      <c r="F203" s="81" t="s">
        <v>55</v>
      </c>
      <c r="G203" s="12" t="s">
        <v>221</v>
      </c>
      <c r="H203" s="33" t="s">
        <v>1096</v>
      </c>
      <c r="I203" s="33" t="s">
        <v>1197</v>
      </c>
      <c r="J203" s="33" t="s">
        <v>1198</v>
      </c>
      <c r="K203" s="33" t="s">
        <v>2719</v>
      </c>
      <c r="L203" s="32" t="s">
        <v>1199</v>
      </c>
      <c r="M203" s="32" t="s">
        <v>1200</v>
      </c>
      <c r="N203" s="13"/>
      <c r="O203" s="44"/>
    </row>
    <row r="204" spans="1:15">
      <c r="A204" s="28" t="s">
        <v>1072</v>
      </c>
      <c r="B204" s="116"/>
      <c r="C204" s="116"/>
      <c r="D204" s="116"/>
      <c r="E204" s="12" t="s">
        <v>1201</v>
      </c>
      <c r="F204" s="81" t="s">
        <v>55</v>
      </c>
      <c r="G204" s="12" t="s">
        <v>221</v>
      </c>
      <c r="H204" s="33" t="s">
        <v>1096</v>
      </c>
      <c r="I204" s="33" t="s">
        <v>1202</v>
      </c>
      <c r="J204" s="33" t="s">
        <v>1203</v>
      </c>
      <c r="K204" s="33" t="s">
        <v>2720</v>
      </c>
      <c r="L204" s="32" t="s">
        <v>1204</v>
      </c>
      <c r="M204" s="32" t="s">
        <v>1205</v>
      </c>
      <c r="N204" s="13"/>
      <c r="O204" s="44"/>
    </row>
    <row r="205" spans="1:15">
      <c r="A205" s="28" t="s">
        <v>1072</v>
      </c>
      <c r="B205" s="116"/>
      <c r="C205" s="116"/>
      <c r="D205" s="116"/>
      <c r="E205" s="12" t="s">
        <v>1206</v>
      </c>
      <c r="F205" s="81" t="s">
        <v>55</v>
      </c>
      <c r="G205" s="12" t="s">
        <v>221</v>
      </c>
      <c r="H205" s="33" t="s">
        <v>1096</v>
      </c>
      <c r="I205" s="33" t="s">
        <v>1207</v>
      </c>
      <c r="J205" s="33" t="s">
        <v>1208</v>
      </c>
      <c r="K205" s="33" t="s">
        <v>1209</v>
      </c>
      <c r="L205" s="32" t="s">
        <v>1210</v>
      </c>
      <c r="M205" s="32" t="s">
        <v>1211</v>
      </c>
      <c r="N205" s="13"/>
      <c r="O205" s="44"/>
    </row>
    <row r="206" spans="1:15">
      <c r="A206" s="28" t="s">
        <v>1072</v>
      </c>
      <c r="B206" s="116"/>
      <c r="C206" s="116"/>
      <c r="D206" s="116"/>
      <c r="E206" s="12" t="s">
        <v>222</v>
      </c>
      <c r="F206" s="81" t="s">
        <v>55</v>
      </c>
      <c r="G206" s="12" t="s">
        <v>221</v>
      </c>
      <c r="H206" s="33" t="s">
        <v>1096</v>
      </c>
      <c r="I206" s="33" t="s">
        <v>1212</v>
      </c>
      <c r="J206" s="33"/>
      <c r="K206" s="33" t="s">
        <v>1213</v>
      </c>
      <c r="L206" s="32" t="s">
        <v>1214</v>
      </c>
      <c r="M206" s="32" t="s">
        <v>1215</v>
      </c>
      <c r="N206" s="13"/>
      <c r="O206" s="44"/>
    </row>
    <row r="207" spans="1:15">
      <c r="A207" s="28" t="s">
        <v>1072</v>
      </c>
      <c r="B207" s="116"/>
      <c r="C207" s="116"/>
      <c r="D207" s="116"/>
      <c r="E207" s="80" t="s">
        <v>1216</v>
      </c>
      <c r="F207" s="81" t="s">
        <v>1217</v>
      </c>
      <c r="G207" s="12" t="s">
        <v>1218</v>
      </c>
      <c r="H207" s="12" t="s">
        <v>960</v>
      </c>
      <c r="I207" s="33" t="s">
        <v>1219</v>
      </c>
      <c r="J207" s="33" t="s">
        <v>1220</v>
      </c>
      <c r="K207" s="33" t="s">
        <v>1221</v>
      </c>
      <c r="L207" s="32" t="s">
        <v>1222</v>
      </c>
      <c r="M207" s="32" t="s">
        <v>1223</v>
      </c>
      <c r="N207" s="13"/>
      <c r="O207" s="45"/>
    </row>
    <row r="208" spans="1:15">
      <c r="A208" s="28" t="s">
        <v>1224</v>
      </c>
      <c r="B208" s="116"/>
      <c r="C208" s="116"/>
      <c r="D208" s="116"/>
      <c r="E208" s="12" t="s">
        <v>1225</v>
      </c>
      <c r="F208" s="81" t="s">
        <v>55</v>
      </c>
      <c r="G208" s="12" t="s">
        <v>221</v>
      </c>
      <c r="H208" s="33" t="s">
        <v>1226</v>
      </c>
      <c r="I208" s="33" t="s">
        <v>1227</v>
      </c>
      <c r="J208" s="33" t="s">
        <v>1228</v>
      </c>
      <c r="K208" s="33" t="s">
        <v>2721</v>
      </c>
      <c r="L208" s="32" t="s">
        <v>1229</v>
      </c>
      <c r="M208" s="32" t="s">
        <v>1230</v>
      </c>
      <c r="N208" s="13"/>
      <c r="O208" s="44"/>
    </row>
    <row r="209" spans="1:15">
      <c r="A209" s="28" t="s">
        <v>1224</v>
      </c>
      <c r="B209" s="116"/>
      <c r="C209" s="116"/>
      <c r="D209" s="116"/>
      <c r="E209" s="12" t="s">
        <v>213</v>
      </c>
      <c r="F209" s="81" t="s">
        <v>55</v>
      </c>
      <c r="G209" s="12" t="s">
        <v>1231</v>
      </c>
      <c r="H209" s="80" t="s">
        <v>960</v>
      </c>
      <c r="I209" s="12" t="s">
        <v>1232</v>
      </c>
      <c r="J209" s="12" t="s">
        <v>1233</v>
      </c>
      <c r="K209" s="12" t="s">
        <v>1234</v>
      </c>
      <c r="L209" s="32" t="s">
        <v>1235</v>
      </c>
      <c r="M209" s="32" t="s">
        <v>1236</v>
      </c>
      <c r="N209" s="13"/>
      <c r="O209" s="45"/>
    </row>
    <row r="210" spans="1:15">
      <c r="A210" s="28" t="s">
        <v>1224</v>
      </c>
      <c r="B210" s="116"/>
      <c r="C210" s="116"/>
      <c r="D210" s="116"/>
      <c r="E210" s="12" t="s">
        <v>223</v>
      </c>
      <c r="F210" s="81" t="s">
        <v>55</v>
      </c>
      <c r="G210" s="12" t="s">
        <v>56</v>
      </c>
      <c r="H210" s="12" t="s">
        <v>215</v>
      </c>
      <c r="I210" s="33" t="s">
        <v>1237</v>
      </c>
      <c r="J210" s="33" t="s">
        <v>1238</v>
      </c>
      <c r="K210" s="33" t="s">
        <v>1239</v>
      </c>
      <c r="L210" s="32" t="s">
        <v>1240</v>
      </c>
      <c r="M210" s="32" t="s">
        <v>1241</v>
      </c>
      <c r="N210" s="13"/>
      <c r="O210" s="44"/>
    </row>
    <row r="211" spans="1:15">
      <c r="A211" s="28" t="s">
        <v>1224</v>
      </c>
      <c r="B211" s="116"/>
      <c r="C211" s="116"/>
      <c r="D211" s="116"/>
      <c r="E211" s="12" t="s">
        <v>1242</v>
      </c>
      <c r="F211" s="81" t="s">
        <v>112</v>
      </c>
      <c r="G211" s="33" t="s">
        <v>1243</v>
      </c>
      <c r="H211" s="33" t="s">
        <v>1244</v>
      </c>
      <c r="I211" s="33" t="s">
        <v>1245</v>
      </c>
      <c r="J211" s="33" t="s">
        <v>1246</v>
      </c>
      <c r="K211" s="33" t="s">
        <v>1247</v>
      </c>
      <c r="L211" s="32" t="s">
        <v>1248</v>
      </c>
      <c r="M211" s="32" t="s">
        <v>1249</v>
      </c>
      <c r="N211" s="13"/>
      <c r="O211" s="44"/>
    </row>
    <row r="212" spans="1:15">
      <c r="A212" s="28" t="s">
        <v>1224</v>
      </c>
      <c r="B212" s="116"/>
      <c r="C212" s="116"/>
      <c r="D212" s="116"/>
      <c r="E212" s="12" t="s">
        <v>1250</v>
      </c>
      <c r="F212" s="81" t="s">
        <v>1251</v>
      </c>
      <c r="G212" s="33" t="s">
        <v>1252</v>
      </c>
      <c r="H212" s="33" t="s">
        <v>1253</v>
      </c>
      <c r="I212" s="33" t="s">
        <v>1254</v>
      </c>
      <c r="J212" s="33"/>
      <c r="K212" s="33" t="s">
        <v>2722</v>
      </c>
      <c r="L212" s="32" t="s">
        <v>1255</v>
      </c>
      <c r="M212" s="32" t="s">
        <v>1256</v>
      </c>
      <c r="N212" s="13"/>
      <c r="O212" s="31" t="s">
        <v>1257</v>
      </c>
    </row>
    <row r="213" spans="1:15">
      <c r="A213" s="28" t="s">
        <v>1258</v>
      </c>
      <c r="B213" s="115">
        <v>25</v>
      </c>
      <c r="C213" s="105" t="s">
        <v>1259</v>
      </c>
      <c r="D213" s="115" t="s">
        <v>1260</v>
      </c>
      <c r="E213" s="12" t="s">
        <v>1261</v>
      </c>
      <c r="F213" s="81" t="s">
        <v>55</v>
      </c>
      <c r="G213" s="12" t="s">
        <v>1262</v>
      </c>
      <c r="H213" s="12" t="s">
        <v>674</v>
      </c>
      <c r="I213" s="12" t="s">
        <v>2887</v>
      </c>
      <c r="J213" s="12" t="s">
        <v>1263</v>
      </c>
      <c r="K213" s="12" t="s">
        <v>1264</v>
      </c>
      <c r="L213" s="32" t="s">
        <v>1265</v>
      </c>
      <c r="M213" s="32" t="s">
        <v>1266</v>
      </c>
      <c r="N213" s="13"/>
      <c r="O213" s="44"/>
    </row>
    <row r="214" spans="1:15">
      <c r="A214" s="28" t="s">
        <v>1258</v>
      </c>
      <c r="B214" s="115"/>
      <c r="C214" s="105"/>
      <c r="D214" s="115"/>
      <c r="E214" s="12" t="s">
        <v>1267</v>
      </c>
      <c r="F214" s="81" t="s">
        <v>55</v>
      </c>
      <c r="G214" s="35" t="s">
        <v>602</v>
      </c>
      <c r="H214" s="12" t="s">
        <v>674</v>
      </c>
      <c r="I214" s="12" t="s">
        <v>1268</v>
      </c>
      <c r="J214" s="12" t="s">
        <v>2723</v>
      </c>
      <c r="K214" s="12" t="s">
        <v>1269</v>
      </c>
      <c r="L214" s="32" t="s">
        <v>1270</v>
      </c>
      <c r="M214" s="32" t="s">
        <v>1271</v>
      </c>
      <c r="N214" s="13" t="s">
        <v>1272</v>
      </c>
      <c r="O214" s="44"/>
    </row>
    <row r="215" spans="1:15">
      <c r="A215" s="28" t="s">
        <v>1258</v>
      </c>
      <c r="B215" s="115"/>
      <c r="C215" s="105"/>
      <c r="D215" s="115"/>
      <c r="E215" s="12" t="s">
        <v>1273</v>
      </c>
      <c r="F215" s="81" t="s">
        <v>55</v>
      </c>
      <c r="G215" s="35" t="s">
        <v>56</v>
      </c>
      <c r="H215" s="12" t="s">
        <v>674</v>
      </c>
      <c r="I215" s="12" t="s">
        <v>2886</v>
      </c>
      <c r="J215" s="12" t="s">
        <v>2724</v>
      </c>
      <c r="K215" s="12" t="s">
        <v>1274</v>
      </c>
      <c r="L215" s="32" t="s">
        <v>1275</v>
      </c>
      <c r="M215" s="32" t="s">
        <v>1276</v>
      </c>
      <c r="N215" s="13" t="s">
        <v>1272</v>
      </c>
      <c r="O215" s="44"/>
    </row>
    <row r="216" spans="1:15">
      <c r="A216" s="28" t="s">
        <v>1258</v>
      </c>
      <c r="B216" s="115"/>
      <c r="C216" s="105"/>
      <c r="D216" s="115"/>
      <c r="E216" s="12" t="s">
        <v>1277</v>
      </c>
      <c r="F216" s="81" t="s">
        <v>55</v>
      </c>
      <c r="G216" s="12" t="s">
        <v>56</v>
      </c>
      <c r="H216" s="36" t="s">
        <v>57</v>
      </c>
      <c r="I216" s="12" t="s">
        <v>1278</v>
      </c>
      <c r="J216" s="12" t="s">
        <v>1279</v>
      </c>
      <c r="K216" s="12" t="s">
        <v>2725</v>
      </c>
      <c r="L216" s="30" t="s">
        <v>1280</v>
      </c>
      <c r="M216" s="30" t="s">
        <v>1281</v>
      </c>
      <c r="N216" s="13"/>
      <c r="O216" s="44"/>
    </row>
    <row r="217" spans="1:15">
      <c r="A217" s="28" t="s">
        <v>1258</v>
      </c>
      <c r="B217" s="115"/>
      <c r="C217" s="105"/>
      <c r="D217" s="115"/>
      <c r="E217" s="12" t="s">
        <v>1282</v>
      </c>
      <c r="F217" s="81" t="s">
        <v>55</v>
      </c>
      <c r="G217" s="12" t="s">
        <v>212</v>
      </c>
      <c r="H217" s="36" t="s">
        <v>57</v>
      </c>
      <c r="I217" s="12" t="s">
        <v>2889</v>
      </c>
      <c r="J217" s="12" t="s">
        <v>1283</v>
      </c>
      <c r="K217" s="80" t="s">
        <v>1284</v>
      </c>
      <c r="L217" s="30" t="s">
        <v>1285</v>
      </c>
      <c r="M217" s="30" t="s">
        <v>1286</v>
      </c>
      <c r="N217" s="13"/>
      <c r="O217" s="44"/>
    </row>
    <row r="218" spans="1:15">
      <c r="A218" s="28" t="s">
        <v>1258</v>
      </c>
      <c r="B218" s="115"/>
      <c r="C218" s="105"/>
      <c r="D218" s="115"/>
      <c r="E218" s="12" t="s">
        <v>1287</v>
      </c>
      <c r="F218" s="81" t="s">
        <v>668</v>
      </c>
      <c r="G218" s="33" t="s">
        <v>2645</v>
      </c>
      <c r="H218" s="33" t="s">
        <v>603</v>
      </c>
      <c r="I218" s="33" t="s">
        <v>1288</v>
      </c>
      <c r="J218" s="33" t="s">
        <v>1289</v>
      </c>
      <c r="K218" s="33"/>
      <c r="L218" s="32" t="s">
        <v>1290</v>
      </c>
      <c r="M218" s="32" t="s">
        <v>1291</v>
      </c>
      <c r="N218" s="13"/>
      <c r="O218" s="31"/>
    </row>
    <row r="219" spans="1:15">
      <c r="A219" s="28" t="s">
        <v>1258</v>
      </c>
      <c r="B219" s="115"/>
      <c r="C219" s="105"/>
      <c r="D219" s="115"/>
      <c r="E219" s="80" t="s">
        <v>1292</v>
      </c>
      <c r="F219" s="81" t="s">
        <v>668</v>
      </c>
      <c r="G219" s="80" t="s">
        <v>1293</v>
      </c>
      <c r="H219" s="80" t="s">
        <v>674</v>
      </c>
      <c r="I219" s="97" t="s">
        <v>2888</v>
      </c>
      <c r="J219" s="80" t="s">
        <v>1294</v>
      </c>
      <c r="K219" s="80"/>
      <c r="L219" s="32" t="s">
        <v>1295</v>
      </c>
      <c r="M219" s="32" t="s">
        <v>1296</v>
      </c>
      <c r="N219" s="4"/>
      <c r="O219" s="17"/>
    </row>
    <row r="220" spans="1:15">
      <c r="A220" s="28" t="s">
        <v>1258</v>
      </c>
      <c r="B220" s="115"/>
      <c r="C220" s="105"/>
      <c r="D220" s="115"/>
      <c r="E220" s="12" t="s">
        <v>1297</v>
      </c>
      <c r="F220" s="81" t="s">
        <v>2644</v>
      </c>
      <c r="G220" s="12" t="s">
        <v>115</v>
      </c>
      <c r="H220" s="12" t="s">
        <v>116</v>
      </c>
      <c r="I220" s="12" t="s">
        <v>2890</v>
      </c>
      <c r="J220" s="12" t="s">
        <v>224</v>
      </c>
      <c r="K220" s="80" t="s">
        <v>225</v>
      </c>
      <c r="L220" s="32" t="s">
        <v>226</v>
      </c>
      <c r="M220" s="32" t="s">
        <v>227</v>
      </c>
      <c r="N220" s="13" t="s">
        <v>32</v>
      </c>
      <c r="O220" s="44"/>
    </row>
    <row r="221" spans="1:15">
      <c r="A221" s="28" t="s">
        <v>1258</v>
      </c>
      <c r="B221" s="115"/>
      <c r="C221" s="105"/>
      <c r="D221" s="115"/>
      <c r="E221" s="12" t="s">
        <v>1298</v>
      </c>
      <c r="F221" s="81" t="s">
        <v>2644</v>
      </c>
      <c r="G221" s="12" t="s">
        <v>115</v>
      </c>
      <c r="H221" s="12" t="s">
        <v>116</v>
      </c>
      <c r="I221" s="12" t="s">
        <v>2893</v>
      </c>
      <c r="J221" s="12" t="s">
        <v>228</v>
      </c>
      <c r="K221" s="80" t="s">
        <v>33</v>
      </c>
      <c r="L221" s="32" t="s">
        <v>229</v>
      </c>
      <c r="M221" s="32" t="s">
        <v>230</v>
      </c>
      <c r="N221" s="13" t="s">
        <v>32</v>
      </c>
      <c r="O221" s="44"/>
    </row>
    <row r="222" spans="1:15">
      <c r="A222" s="28" t="s">
        <v>1258</v>
      </c>
      <c r="B222" s="115"/>
      <c r="C222" s="105"/>
      <c r="D222" s="115"/>
      <c r="E222" s="12" t="s">
        <v>1299</v>
      </c>
      <c r="F222" s="81" t="s">
        <v>2644</v>
      </c>
      <c r="G222" s="12" t="s">
        <v>115</v>
      </c>
      <c r="H222" s="12" t="s">
        <v>116</v>
      </c>
      <c r="I222" s="12" t="s">
        <v>2893</v>
      </c>
      <c r="J222" s="12" t="s">
        <v>228</v>
      </c>
      <c r="K222" s="80" t="s">
        <v>34</v>
      </c>
      <c r="L222" s="32" t="s">
        <v>231</v>
      </c>
      <c r="M222" s="32" t="s">
        <v>232</v>
      </c>
      <c r="N222" s="13" t="s">
        <v>32</v>
      </c>
      <c r="O222" s="44"/>
    </row>
    <row r="223" spans="1:15">
      <c r="A223" s="28" t="s">
        <v>1258</v>
      </c>
      <c r="B223" s="115"/>
      <c r="C223" s="105"/>
      <c r="D223" s="115"/>
      <c r="E223" s="12" t="s">
        <v>1300</v>
      </c>
      <c r="F223" s="81" t="s">
        <v>1301</v>
      </c>
      <c r="G223" s="12" t="s">
        <v>1302</v>
      </c>
      <c r="H223" s="12" t="s">
        <v>603</v>
      </c>
      <c r="I223" s="12" t="s">
        <v>2894</v>
      </c>
      <c r="J223" s="12" t="s">
        <v>1303</v>
      </c>
      <c r="K223" s="12" t="s">
        <v>2726</v>
      </c>
      <c r="L223" s="32" t="s">
        <v>1304</v>
      </c>
      <c r="M223" s="32" t="s">
        <v>1305</v>
      </c>
      <c r="N223" s="13"/>
      <c r="O223" s="44"/>
    </row>
    <row r="224" spans="1:15">
      <c r="A224" s="28" t="s">
        <v>1258</v>
      </c>
      <c r="B224" s="115"/>
      <c r="C224" s="105"/>
      <c r="D224" s="115"/>
      <c r="E224" s="12" t="s">
        <v>352</v>
      </c>
      <c r="F224" s="81" t="s">
        <v>55</v>
      </c>
      <c r="G224" s="40" t="s">
        <v>1306</v>
      </c>
      <c r="H224" s="40" t="s">
        <v>1307</v>
      </c>
      <c r="I224" s="40" t="s">
        <v>1308</v>
      </c>
      <c r="J224" s="40" t="s">
        <v>2727</v>
      </c>
      <c r="K224" s="40" t="s">
        <v>1309</v>
      </c>
      <c r="L224" s="36" t="s">
        <v>233</v>
      </c>
      <c r="M224" s="36" t="s">
        <v>234</v>
      </c>
      <c r="N224" s="13"/>
      <c r="O224" s="44"/>
    </row>
    <row r="225" spans="1:15">
      <c r="A225" s="28" t="s">
        <v>1258</v>
      </c>
      <c r="B225" s="115"/>
      <c r="C225" s="105"/>
      <c r="D225" s="115"/>
      <c r="E225" s="12" t="s">
        <v>2728</v>
      </c>
      <c r="F225" s="81" t="s">
        <v>55</v>
      </c>
      <c r="G225" s="40" t="s">
        <v>1306</v>
      </c>
      <c r="H225" s="40" t="s">
        <v>1307</v>
      </c>
      <c r="I225" s="40" t="s">
        <v>1308</v>
      </c>
      <c r="J225" s="40" t="s">
        <v>2727</v>
      </c>
      <c r="K225" s="40" t="s">
        <v>1309</v>
      </c>
      <c r="L225" s="36" t="s">
        <v>233</v>
      </c>
      <c r="M225" s="36" t="s">
        <v>234</v>
      </c>
      <c r="N225" s="13"/>
      <c r="O225" s="44"/>
    </row>
    <row r="226" spans="1:15">
      <c r="A226" s="28" t="s">
        <v>1258</v>
      </c>
      <c r="B226" s="115"/>
      <c r="C226" s="105"/>
      <c r="D226" s="115"/>
      <c r="E226" s="46" t="s">
        <v>1310</v>
      </c>
      <c r="F226" s="81" t="s">
        <v>55</v>
      </c>
      <c r="G226" s="40" t="s">
        <v>1306</v>
      </c>
      <c r="H226" s="40" t="s">
        <v>1307</v>
      </c>
      <c r="I226" s="40" t="s">
        <v>1308</v>
      </c>
      <c r="J226" s="40" t="s">
        <v>2727</v>
      </c>
      <c r="K226" s="40" t="s">
        <v>1309</v>
      </c>
      <c r="L226" s="36" t="s">
        <v>233</v>
      </c>
      <c r="M226" s="36" t="s">
        <v>234</v>
      </c>
      <c r="N226" s="13"/>
      <c r="O226" s="44"/>
    </row>
    <row r="227" spans="1:15">
      <c r="A227" s="28" t="s">
        <v>1258</v>
      </c>
      <c r="B227" s="115"/>
      <c r="C227" s="105"/>
      <c r="D227" s="115"/>
      <c r="E227" s="46" t="s">
        <v>1311</v>
      </c>
      <c r="F227" s="81" t="s">
        <v>2729</v>
      </c>
      <c r="G227" s="40" t="s">
        <v>1153</v>
      </c>
      <c r="H227" s="40" t="s">
        <v>603</v>
      </c>
      <c r="I227" s="40" t="s">
        <v>1312</v>
      </c>
      <c r="J227" s="40" t="s">
        <v>1313</v>
      </c>
      <c r="K227" s="40" t="s">
        <v>1314</v>
      </c>
      <c r="L227" s="32" t="s">
        <v>1315</v>
      </c>
      <c r="M227" s="32" t="s">
        <v>1316</v>
      </c>
      <c r="N227" s="13"/>
      <c r="O227" s="45"/>
    </row>
    <row r="228" spans="1:15">
      <c r="A228" s="28" t="s">
        <v>1317</v>
      </c>
      <c r="B228" s="115">
        <v>26</v>
      </c>
      <c r="C228" s="105" t="s">
        <v>1318</v>
      </c>
      <c r="D228" s="115" t="s">
        <v>1319</v>
      </c>
      <c r="E228" s="12" t="s">
        <v>1320</v>
      </c>
      <c r="F228" s="81" t="s">
        <v>55</v>
      </c>
      <c r="G228" s="12" t="s">
        <v>192</v>
      </c>
      <c r="H228" s="36" t="s">
        <v>57</v>
      </c>
      <c r="I228" s="12" t="s">
        <v>235</v>
      </c>
      <c r="J228" s="12" t="s">
        <v>1321</v>
      </c>
      <c r="K228" s="12" t="s">
        <v>1322</v>
      </c>
      <c r="L228" s="30" t="s">
        <v>1323</v>
      </c>
      <c r="M228" s="30" t="s">
        <v>1324</v>
      </c>
      <c r="N228" s="13"/>
      <c r="O228" s="44"/>
    </row>
    <row r="229" spans="1:15">
      <c r="A229" s="28" t="s">
        <v>1317</v>
      </c>
      <c r="B229" s="115"/>
      <c r="C229" s="115"/>
      <c r="D229" s="115"/>
      <c r="E229" s="12" t="s">
        <v>1325</v>
      </c>
      <c r="F229" s="81" t="s">
        <v>55</v>
      </c>
      <c r="G229" s="12" t="s">
        <v>192</v>
      </c>
      <c r="H229" s="36" t="s">
        <v>57</v>
      </c>
      <c r="I229" s="12" t="s">
        <v>236</v>
      </c>
      <c r="J229" s="12" t="s">
        <v>1326</v>
      </c>
      <c r="K229" s="12" t="s">
        <v>1327</v>
      </c>
      <c r="L229" s="30" t="s">
        <v>1328</v>
      </c>
      <c r="M229" s="30" t="s">
        <v>1329</v>
      </c>
      <c r="N229" s="13"/>
      <c r="O229" s="44"/>
    </row>
    <row r="230" spans="1:15">
      <c r="A230" s="28" t="s">
        <v>1317</v>
      </c>
      <c r="B230" s="115"/>
      <c r="C230" s="115"/>
      <c r="D230" s="115"/>
      <c r="E230" s="12" t="s">
        <v>1330</v>
      </c>
      <c r="F230" s="81" t="s">
        <v>112</v>
      </c>
      <c r="G230" s="12" t="s">
        <v>192</v>
      </c>
      <c r="H230" s="36" t="s">
        <v>57</v>
      </c>
      <c r="I230" s="12" t="s">
        <v>237</v>
      </c>
      <c r="J230" s="12" t="s">
        <v>1331</v>
      </c>
      <c r="K230" s="12" t="s">
        <v>1332</v>
      </c>
      <c r="L230" s="30" t="s">
        <v>1333</v>
      </c>
      <c r="M230" s="30" t="s">
        <v>1334</v>
      </c>
      <c r="N230" s="13"/>
      <c r="O230" s="44"/>
    </row>
    <row r="231" spans="1:15">
      <c r="A231" s="28" t="s">
        <v>1335</v>
      </c>
      <c r="B231" s="115"/>
      <c r="C231" s="115"/>
      <c r="D231" s="115"/>
      <c r="E231" s="12" t="s">
        <v>353</v>
      </c>
      <c r="F231" s="81" t="s">
        <v>112</v>
      </c>
      <c r="G231" s="12" t="s">
        <v>1336</v>
      </c>
      <c r="H231" s="12" t="s">
        <v>919</v>
      </c>
      <c r="I231" s="12" t="s">
        <v>1337</v>
      </c>
      <c r="J231" s="12" t="s">
        <v>1338</v>
      </c>
      <c r="K231" s="12"/>
      <c r="L231" s="32" t="s">
        <v>1339</v>
      </c>
      <c r="M231" s="32" t="s">
        <v>1340</v>
      </c>
      <c r="N231" s="13"/>
      <c r="O231" s="44"/>
    </row>
    <row r="232" spans="1:15">
      <c r="A232" s="28" t="s">
        <v>1335</v>
      </c>
      <c r="B232" s="115"/>
      <c r="C232" s="115"/>
      <c r="D232" s="115"/>
      <c r="E232" s="12" t="s">
        <v>1341</v>
      </c>
      <c r="F232" s="81" t="s">
        <v>2729</v>
      </c>
      <c r="G232" s="12" t="s">
        <v>1059</v>
      </c>
      <c r="H232" s="12" t="s">
        <v>394</v>
      </c>
      <c r="I232" s="12" t="s">
        <v>1342</v>
      </c>
      <c r="J232" s="12" t="s">
        <v>1343</v>
      </c>
      <c r="K232" s="12" t="s">
        <v>2730</v>
      </c>
      <c r="L232" s="32" t="s">
        <v>1344</v>
      </c>
      <c r="M232" s="32" t="s">
        <v>1345</v>
      </c>
      <c r="N232" s="13"/>
      <c r="O232" s="45"/>
    </row>
    <row r="233" spans="1:15">
      <c r="A233" s="28" t="s">
        <v>1335</v>
      </c>
      <c r="B233" s="115"/>
      <c r="C233" s="115"/>
      <c r="D233" s="115"/>
      <c r="E233" s="12" t="s">
        <v>238</v>
      </c>
      <c r="F233" s="81" t="s">
        <v>112</v>
      </c>
      <c r="G233" s="12" t="s">
        <v>212</v>
      </c>
      <c r="H233" s="36" t="s">
        <v>57</v>
      </c>
      <c r="I233" s="12" t="s">
        <v>239</v>
      </c>
      <c r="J233" s="12" t="s">
        <v>1346</v>
      </c>
      <c r="K233" s="12" t="s">
        <v>1347</v>
      </c>
      <c r="L233" s="32" t="s">
        <v>1348</v>
      </c>
      <c r="M233" s="32" t="s">
        <v>1349</v>
      </c>
      <c r="N233" s="13"/>
      <c r="O233" s="44"/>
    </row>
    <row r="234" spans="1:15">
      <c r="A234" s="28" t="s">
        <v>1335</v>
      </c>
      <c r="B234" s="115">
        <v>27</v>
      </c>
      <c r="C234" s="105" t="s">
        <v>1350</v>
      </c>
      <c r="D234" s="115" t="s">
        <v>1351</v>
      </c>
      <c r="E234" s="12" t="s">
        <v>1352</v>
      </c>
      <c r="F234" s="81" t="s">
        <v>55</v>
      </c>
      <c r="G234" s="12" t="s">
        <v>1353</v>
      </c>
      <c r="H234" s="12" t="s">
        <v>919</v>
      </c>
      <c r="I234" s="12" t="s">
        <v>1354</v>
      </c>
      <c r="J234" s="12" t="s">
        <v>1355</v>
      </c>
      <c r="K234" s="12" t="s">
        <v>1356</v>
      </c>
      <c r="L234" s="32" t="s">
        <v>1357</v>
      </c>
      <c r="M234" s="32" t="s">
        <v>1358</v>
      </c>
      <c r="N234" s="13"/>
      <c r="O234" s="44"/>
    </row>
    <row r="235" spans="1:15">
      <c r="A235" s="28" t="s">
        <v>1335</v>
      </c>
      <c r="B235" s="115"/>
      <c r="C235" s="115"/>
      <c r="D235" s="115"/>
      <c r="E235" s="12" t="s">
        <v>354</v>
      </c>
      <c r="F235" s="81" t="s">
        <v>55</v>
      </c>
      <c r="G235" s="12" t="s">
        <v>212</v>
      </c>
      <c r="H235" s="36" t="s">
        <v>57</v>
      </c>
      <c r="I235" s="12" t="s">
        <v>1359</v>
      </c>
      <c r="J235" s="12" t="s">
        <v>1360</v>
      </c>
      <c r="K235" s="12" t="s">
        <v>1361</v>
      </c>
      <c r="L235" s="30" t="s">
        <v>1362</v>
      </c>
      <c r="M235" s="30" t="s">
        <v>1363</v>
      </c>
      <c r="N235" s="13"/>
      <c r="O235" s="44"/>
    </row>
    <row r="236" spans="1:15">
      <c r="A236" s="28" t="s">
        <v>1335</v>
      </c>
      <c r="B236" s="115"/>
      <c r="C236" s="115"/>
      <c r="D236" s="115"/>
      <c r="E236" s="12" t="s">
        <v>1364</v>
      </c>
      <c r="F236" s="81" t="s">
        <v>112</v>
      </c>
      <c r="G236" s="12" t="s">
        <v>212</v>
      </c>
      <c r="H236" s="36" t="s">
        <v>57</v>
      </c>
      <c r="I236" s="12" t="s">
        <v>1365</v>
      </c>
      <c r="J236" s="12" t="s">
        <v>1366</v>
      </c>
      <c r="K236" s="12" t="s">
        <v>1367</v>
      </c>
      <c r="L236" s="30" t="s">
        <v>1368</v>
      </c>
      <c r="M236" s="30" t="s">
        <v>1369</v>
      </c>
      <c r="N236" s="13"/>
      <c r="O236" s="44"/>
    </row>
    <row r="237" spans="1:15">
      <c r="A237" s="28" t="s">
        <v>1335</v>
      </c>
      <c r="B237" s="115"/>
      <c r="C237" s="115"/>
      <c r="D237" s="115"/>
      <c r="E237" s="80" t="s">
        <v>1370</v>
      </c>
      <c r="F237" s="81" t="s">
        <v>112</v>
      </c>
      <c r="G237" s="12" t="s">
        <v>212</v>
      </c>
      <c r="H237" s="36" t="s">
        <v>57</v>
      </c>
      <c r="I237" s="12" t="s">
        <v>1371</v>
      </c>
      <c r="J237" s="12" t="s">
        <v>1372</v>
      </c>
      <c r="K237" s="12" t="s">
        <v>1367</v>
      </c>
      <c r="L237" s="30" t="s">
        <v>1373</v>
      </c>
      <c r="M237" s="30" t="s">
        <v>1374</v>
      </c>
      <c r="N237" s="13"/>
      <c r="O237" s="18"/>
    </row>
    <row r="238" spans="1:15">
      <c r="A238" s="28" t="s">
        <v>1335</v>
      </c>
      <c r="B238" s="115"/>
      <c r="C238" s="115"/>
      <c r="D238" s="115"/>
      <c r="E238" s="12" t="s">
        <v>381</v>
      </c>
      <c r="F238" s="81" t="s">
        <v>2644</v>
      </c>
      <c r="G238" s="12" t="s">
        <v>115</v>
      </c>
      <c r="H238" s="12" t="s">
        <v>116</v>
      </c>
      <c r="I238" s="12" t="s">
        <v>240</v>
      </c>
      <c r="J238" s="12" t="s">
        <v>241</v>
      </c>
      <c r="K238" s="12" t="s">
        <v>242</v>
      </c>
      <c r="L238" s="32" t="s">
        <v>243</v>
      </c>
      <c r="M238" s="32" t="s">
        <v>244</v>
      </c>
      <c r="N238" s="13" t="s">
        <v>32</v>
      </c>
      <c r="O238" s="44"/>
    </row>
    <row r="239" spans="1:15">
      <c r="A239" s="28" t="s">
        <v>1335</v>
      </c>
      <c r="B239" s="115"/>
      <c r="C239" s="115"/>
      <c r="D239" s="115"/>
      <c r="E239" s="12" t="s">
        <v>355</v>
      </c>
      <c r="F239" s="81" t="s">
        <v>112</v>
      </c>
      <c r="G239" s="12" t="s">
        <v>1375</v>
      </c>
      <c r="H239" s="12" t="s">
        <v>919</v>
      </c>
      <c r="I239" s="12" t="s">
        <v>1376</v>
      </c>
      <c r="J239" s="12" t="s">
        <v>1377</v>
      </c>
      <c r="K239" s="12" t="s">
        <v>24</v>
      </c>
      <c r="L239" s="32" t="s">
        <v>1378</v>
      </c>
      <c r="M239" s="32" t="s">
        <v>1379</v>
      </c>
      <c r="N239" s="13"/>
      <c r="O239" s="19"/>
    </row>
    <row r="240" spans="1:15">
      <c r="A240" s="28" t="s">
        <v>1335</v>
      </c>
      <c r="B240" s="115"/>
      <c r="C240" s="115"/>
      <c r="D240" s="115"/>
      <c r="E240" s="12" t="s">
        <v>356</v>
      </c>
      <c r="F240" s="81" t="s">
        <v>55</v>
      </c>
      <c r="G240" s="40" t="s">
        <v>1380</v>
      </c>
      <c r="H240" s="40" t="s">
        <v>1381</v>
      </c>
      <c r="I240" s="40" t="s">
        <v>1382</v>
      </c>
      <c r="J240" s="40" t="s">
        <v>2727</v>
      </c>
      <c r="K240" s="40" t="s">
        <v>1383</v>
      </c>
      <c r="L240" s="36" t="s">
        <v>233</v>
      </c>
      <c r="M240" s="36" t="s">
        <v>234</v>
      </c>
      <c r="N240" s="13"/>
      <c r="O240" s="44"/>
    </row>
    <row r="241" spans="1:15">
      <c r="A241" s="28" t="s">
        <v>1335</v>
      </c>
      <c r="B241" s="115"/>
      <c r="C241" s="115"/>
      <c r="D241" s="115"/>
      <c r="E241" s="12" t="s">
        <v>357</v>
      </c>
      <c r="F241" s="81" t="s">
        <v>55</v>
      </c>
      <c r="G241" s="40" t="s">
        <v>1380</v>
      </c>
      <c r="H241" s="40" t="s">
        <v>1381</v>
      </c>
      <c r="I241" s="40" t="s">
        <v>1382</v>
      </c>
      <c r="J241" s="40" t="s">
        <v>2727</v>
      </c>
      <c r="K241" s="40" t="s">
        <v>1383</v>
      </c>
      <c r="L241" s="36" t="s">
        <v>233</v>
      </c>
      <c r="M241" s="36" t="s">
        <v>234</v>
      </c>
      <c r="N241" s="13"/>
      <c r="O241" s="44"/>
    </row>
    <row r="242" spans="1:15">
      <c r="A242" s="28" t="s">
        <v>1335</v>
      </c>
      <c r="B242" s="115">
        <v>28</v>
      </c>
      <c r="C242" s="115" t="s">
        <v>1384</v>
      </c>
      <c r="D242" s="115" t="s">
        <v>1351</v>
      </c>
      <c r="E242" s="12" t="s">
        <v>358</v>
      </c>
      <c r="F242" s="81" t="s">
        <v>393</v>
      </c>
      <c r="G242" s="33" t="s">
        <v>2645</v>
      </c>
      <c r="H242" s="33" t="s">
        <v>394</v>
      </c>
      <c r="I242" s="33" t="s">
        <v>395</v>
      </c>
      <c r="J242" s="33" t="s">
        <v>396</v>
      </c>
      <c r="K242" s="33"/>
      <c r="L242" s="32" t="s">
        <v>397</v>
      </c>
      <c r="M242" s="32" t="s">
        <v>398</v>
      </c>
      <c r="N242" s="13"/>
      <c r="O242" s="31"/>
    </row>
    <row r="243" spans="1:15">
      <c r="A243" s="28" t="s">
        <v>1335</v>
      </c>
      <c r="B243" s="115"/>
      <c r="C243" s="115"/>
      <c r="D243" s="115"/>
      <c r="E243" s="40" t="s">
        <v>1385</v>
      </c>
      <c r="F243" s="81" t="s">
        <v>55</v>
      </c>
      <c r="G243" s="36" t="s">
        <v>462</v>
      </c>
      <c r="H243" s="36" t="s">
        <v>1386</v>
      </c>
      <c r="I243" s="36" t="s">
        <v>1387</v>
      </c>
      <c r="J243" s="36" t="s">
        <v>2731</v>
      </c>
      <c r="K243" s="36" t="s">
        <v>1388</v>
      </c>
      <c r="L243" s="30" t="s">
        <v>1389</v>
      </c>
      <c r="M243" s="30" t="s">
        <v>245</v>
      </c>
      <c r="N243" s="13" t="s">
        <v>1056</v>
      </c>
      <c r="O243" s="45"/>
    </row>
    <row r="244" spans="1:15">
      <c r="A244" s="28" t="s">
        <v>1335</v>
      </c>
      <c r="B244" s="115"/>
      <c r="C244" s="115"/>
      <c r="D244" s="115"/>
      <c r="E244" s="40" t="s">
        <v>1390</v>
      </c>
      <c r="F244" s="81" t="s">
        <v>55</v>
      </c>
      <c r="G244" s="36" t="s">
        <v>462</v>
      </c>
      <c r="H244" s="36" t="s">
        <v>1386</v>
      </c>
      <c r="I244" s="36" t="s">
        <v>1391</v>
      </c>
      <c r="J244" s="36" t="s">
        <v>2732</v>
      </c>
      <c r="K244" s="36" t="s">
        <v>1392</v>
      </c>
      <c r="L244" s="30" t="s">
        <v>1393</v>
      </c>
      <c r="M244" s="30" t="s">
        <v>1394</v>
      </c>
      <c r="N244" s="13" t="s">
        <v>1056</v>
      </c>
      <c r="O244" s="45"/>
    </row>
    <row r="245" spans="1:15">
      <c r="A245" s="28" t="s">
        <v>1335</v>
      </c>
      <c r="B245" s="115"/>
      <c r="C245" s="115"/>
      <c r="D245" s="115"/>
      <c r="E245" s="40" t="s">
        <v>1395</v>
      </c>
      <c r="F245" s="81" t="s">
        <v>55</v>
      </c>
      <c r="G245" s="36" t="s">
        <v>462</v>
      </c>
      <c r="H245" s="36" t="s">
        <v>1386</v>
      </c>
      <c r="I245" s="36" t="s">
        <v>1396</v>
      </c>
      <c r="J245" s="36" t="s">
        <v>2733</v>
      </c>
      <c r="K245" s="36" t="s">
        <v>1397</v>
      </c>
      <c r="L245" s="30" t="s">
        <v>1398</v>
      </c>
      <c r="M245" s="30" t="s">
        <v>246</v>
      </c>
      <c r="N245" s="13" t="s">
        <v>1056</v>
      </c>
      <c r="O245" s="45"/>
    </row>
    <row r="246" spans="1:15">
      <c r="A246" s="28" t="s">
        <v>1335</v>
      </c>
      <c r="B246" s="115"/>
      <c r="C246" s="115"/>
      <c r="D246" s="115"/>
      <c r="E246" s="40" t="s">
        <v>1399</v>
      </c>
      <c r="F246" s="81" t="s">
        <v>55</v>
      </c>
      <c r="G246" s="36" t="s">
        <v>462</v>
      </c>
      <c r="H246" s="36" t="s">
        <v>1386</v>
      </c>
      <c r="I246" s="36" t="s">
        <v>1400</v>
      </c>
      <c r="J246" s="36" t="s">
        <v>1401</v>
      </c>
      <c r="K246" s="36" t="s">
        <v>1402</v>
      </c>
      <c r="L246" s="30" t="s">
        <v>1403</v>
      </c>
      <c r="M246" s="30" t="s">
        <v>1404</v>
      </c>
      <c r="N246" s="13"/>
      <c r="O246" s="45"/>
    </row>
    <row r="247" spans="1:15">
      <c r="A247" s="28" t="s">
        <v>1335</v>
      </c>
      <c r="B247" s="115"/>
      <c r="C247" s="115"/>
      <c r="D247" s="115"/>
      <c r="E247" s="40" t="s">
        <v>1399</v>
      </c>
      <c r="F247" s="81" t="s">
        <v>55</v>
      </c>
      <c r="G247" s="36" t="s">
        <v>1405</v>
      </c>
      <c r="H247" s="36" t="s">
        <v>1406</v>
      </c>
      <c r="I247" s="36" t="s">
        <v>1407</v>
      </c>
      <c r="J247" s="36" t="s">
        <v>1408</v>
      </c>
      <c r="K247" s="36" t="s">
        <v>1402</v>
      </c>
      <c r="L247" s="30" t="s">
        <v>1409</v>
      </c>
      <c r="M247" s="30" t="s">
        <v>1410</v>
      </c>
      <c r="N247" s="13"/>
      <c r="O247" s="45"/>
    </row>
    <row r="248" spans="1:15">
      <c r="A248" s="28" t="s">
        <v>1335</v>
      </c>
      <c r="B248" s="115"/>
      <c r="C248" s="115"/>
      <c r="D248" s="115"/>
      <c r="E248" s="40" t="s">
        <v>1411</v>
      </c>
      <c r="F248" s="81" t="s">
        <v>2649</v>
      </c>
      <c r="G248" s="36" t="s">
        <v>2734</v>
      </c>
      <c r="H248" s="36" t="s">
        <v>1406</v>
      </c>
      <c r="I248" s="36" t="s">
        <v>1412</v>
      </c>
      <c r="J248" s="36" t="s">
        <v>1413</v>
      </c>
      <c r="K248" s="36" t="s">
        <v>2735</v>
      </c>
      <c r="L248" s="30" t="s">
        <v>1414</v>
      </c>
      <c r="M248" s="30" t="s">
        <v>1415</v>
      </c>
      <c r="N248" s="13"/>
      <c r="O248" s="45"/>
    </row>
    <row r="249" spans="1:15">
      <c r="A249" s="28" t="s">
        <v>1416</v>
      </c>
      <c r="B249" s="115">
        <v>29</v>
      </c>
      <c r="C249" s="105" t="s">
        <v>1417</v>
      </c>
      <c r="D249" s="115" t="s">
        <v>1418</v>
      </c>
      <c r="E249" s="12" t="s">
        <v>1419</v>
      </c>
      <c r="F249" s="81" t="s">
        <v>55</v>
      </c>
      <c r="G249" s="12" t="s">
        <v>1420</v>
      </c>
      <c r="H249" s="12" t="s">
        <v>394</v>
      </c>
      <c r="I249" s="12" t="s">
        <v>1421</v>
      </c>
      <c r="J249" s="12" t="s">
        <v>1422</v>
      </c>
      <c r="K249" s="12" t="s">
        <v>2736</v>
      </c>
      <c r="L249" s="32" t="s">
        <v>1423</v>
      </c>
      <c r="M249" s="32" t="s">
        <v>1424</v>
      </c>
      <c r="N249" s="13"/>
      <c r="O249" s="45"/>
    </row>
    <row r="250" spans="1:15">
      <c r="A250" s="28" t="s">
        <v>1416</v>
      </c>
      <c r="B250" s="115"/>
      <c r="C250" s="115"/>
      <c r="D250" s="115"/>
      <c r="E250" s="12" t="s">
        <v>1425</v>
      </c>
      <c r="F250" s="81" t="s">
        <v>55</v>
      </c>
      <c r="G250" s="33" t="s">
        <v>1426</v>
      </c>
      <c r="H250" s="33" t="s">
        <v>919</v>
      </c>
      <c r="I250" s="33" t="s">
        <v>1427</v>
      </c>
      <c r="J250" s="33" t="s">
        <v>2737</v>
      </c>
      <c r="K250" s="33" t="s">
        <v>1428</v>
      </c>
      <c r="L250" s="32" t="s">
        <v>1429</v>
      </c>
      <c r="M250" s="32" t="s">
        <v>1430</v>
      </c>
      <c r="N250" s="13"/>
      <c r="O250" s="44"/>
    </row>
    <row r="251" spans="1:15">
      <c r="A251" s="28" t="s">
        <v>1431</v>
      </c>
      <c r="B251" s="115"/>
      <c r="C251" s="115"/>
      <c r="D251" s="115"/>
      <c r="E251" s="12" t="s">
        <v>23</v>
      </c>
      <c r="F251" s="81" t="s">
        <v>55</v>
      </c>
      <c r="G251" s="33" t="s">
        <v>1432</v>
      </c>
      <c r="H251" s="33" t="s">
        <v>960</v>
      </c>
      <c r="I251" s="33" t="s">
        <v>1433</v>
      </c>
      <c r="J251" s="33" t="s">
        <v>1434</v>
      </c>
      <c r="K251" s="33" t="s">
        <v>2738</v>
      </c>
      <c r="L251" s="32" t="s">
        <v>1435</v>
      </c>
      <c r="M251" s="32" t="s">
        <v>1436</v>
      </c>
      <c r="N251" s="13"/>
      <c r="O251" s="44"/>
    </row>
    <row r="252" spans="1:15">
      <c r="A252" s="28" t="s">
        <v>1431</v>
      </c>
      <c r="B252" s="115"/>
      <c r="C252" s="115"/>
      <c r="D252" s="115"/>
      <c r="E252" s="12" t="s">
        <v>1437</v>
      </c>
      <c r="F252" s="81" t="s">
        <v>55</v>
      </c>
      <c r="G252" s="12" t="s">
        <v>212</v>
      </c>
      <c r="H252" s="36" t="s">
        <v>57</v>
      </c>
      <c r="I252" s="12" t="s">
        <v>1438</v>
      </c>
      <c r="J252" s="12" t="s">
        <v>1439</v>
      </c>
      <c r="K252" s="12" t="s">
        <v>2739</v>
      </c>
      <c r="L252" s="30" t="s">
        <v>1440</v>
      </c>
      <c r="M252" s="30" t="s">
        <v>1441</v>
      </c>
      <c r="N252" s="13"/>
      <c r="O252" s="44"/>
    </row>
    <row r="253" spans="1:15">
      <c r="A253" s="28" t="s">
        <v>1431</v>
      </c>
      <c r="B253" s="115"/>
      <c r="C253" s="115"/>
      <c r="D253" s="115"/>
      <c r="E253" s="80" t="s">
        <v>1442</v>
      </c>
      <c r="F253" s="81" t="s">
        <v>55</v>
      </c>
      <c r="G253" s="40" t="s">
        <v>1443</v>
      </c>
      <c r="H253" s="40" t="s">
        <v>967</v>
      </c>
      <c r="I253" s="40" t="s">
        <v>2740</v>
      </c>
      <c r="J253" s="40" t="s">
        <v>1444</v>
      </c>
      <c r="K253" s="40" t="s">
        <v>2741</v>
      </c>
      <c r="L253" s="32" t="s">
        <v>1445</v>
      </c>
      <c r="M253" s="32" t="s">
        <v>1446</v>
      </c>
      <c r="N253" s="13"/>
      <c r="O253" s="45"/>
    </row>
    <row r="254" spans="1:15">
      <c r="A254" s="28" t="s">
        <v>1431</v>
      </c>
      <c r="B254" s="115"/>
      <c r="C254" s="115"/>
      <c r="D254" s="115"/>
      <c r="E254" s="12" t="s">
        <v>361</v>
      </c>
      <c r="F254" s="81" t="s">
        <v>55</v>
      </c>
      <c r="G254" s="40" t="s">
        <v>1443</v>
      </c>
      <c r="H254" s="40" t="s">
        <v>967</v>
      </c>
      <c r="I254" s="40" t="s">
        <v>2740</v>
      </c>
      <c r="J254" s="40" t="s">
        <v>1447</v>
      </c>
      <c r="K254" s="40" t="s">
        <v>2742</v>
      </c>
      <c r="L254" s="32" t="s">
        <v>1448</v>
      </c>
      <c r="M254" s="32" t="s">
        <v>1449</v>
      </c>
      <c r="N254" s="13"/>
      <c r="O254" s="45"/>
    </row>
    <row r="255" spans="1:15">
      <c r="A255" s="28" t="s">
        <v>1431</v>
      </c>
      <c r="B255" s="115"/>
      <c r="C255" s="115"/>
      <c r="D255" s="115"/>
      <c r="E255" s="80" t="s">
        <v>1450</v>
      </c>
      <c r="F255" s="81" t="s">
        <v>55</v>
      </c>
      <c r="G255" s="40" t="s">
        <v>1443</v>
      </c>
      <c r="H255" s="40" t="s">
        <v>967</v>
      </c>
      <c r="I255" s="40" t="s">
        <v>2740</v>
      </c>
      <c r="J255" s="40" t="s">
        <v>1447</v>
      </c>
      <c r="K255" s="40" t="s">
        <v>2743</v>
      </c>
      <c r="L255" s="32" t="s">
        <v>1451</v>
      </c>
      <c r="M255" s="32" t="s">
        <v>1452</v>
      </c>
      <c r="N255" s="13"/>
      <c r="O255" s="45"/>
    </row>
    <row r="256" spans="1:15">
      <c r="A256" s="28" t="s">
        <v>1431</v>
      </c>
      <c r="B256" s="115"/>
      <c r="C256" s="115"/>
      <c r="D256" s="115"/>
      <c r="E256" s="80" t="s">
        <v>1453</v>
      </c>
      <c r="F256" s="81" t="s">
        <v>55</v>
      </c>
      <c r="G256" s="40" t="s">
        <v>1443</v>
      </c>
      <c r="H256" s="40" t="s">
        <v>967</v>
      </c>
      <c r="I256" s="40" t="s">
        <v>2740</v>
      </c>
      <c r="J256" s="40" t="s">
        <v>1444</v>
      </c>
      <c r="K256" s="40" t="s">
        <v>2744</v>
      </c>
      <c r="L256" s="32" t="s">
        <v>1454</v>
      </c>
      <c r="M256" s="32" t="s">
        <v>1455</v>
      </c>
      <c r="N256" s="13"/>
      <c r="O256" s="45"/>
    </row>
    <row r="257" spans="1:15">
      <c r="A257" s="28" t="s">
        <v>1431</v>
      </c>
      <c r="B257" s="115"/>
      <c r="C257" s="115"/>
      <c r="D257" s="115"/>
      <c r="E257" s="12" t="s">
        <v>1456</v>
      </c>
      <c r="F257" s="81" t="s">
        <v>55</v>
      </c>
      <c r="G257" s="40" t="s">
        <v>1443</v>
      </c>
      <c r="H257" s="40" t="s">
        <v>967</v>
      </c>
      <c r="I257" s="40" t="s">
        <v>2740</v>
      </c>
      <c r="J257" s="40" t="s">
        <v>1447</v>
      </c>
      <c r="K257" s="40" t="s">
        <v>2745</v>
      </c>
      <c r="L257" s="32" t="s">
        <v>1457</v>
      </c>
      <c r="M257" s="32" t="s">
        <v>1458</v>
      </c>
      <c r="N257" s="13"/>
      <c r="O257" s="45"/>
    </row>
    <row r="258" spans="1:15">
      <c r="A258" s="28" t="s">
        <v>1431</v>
      </c>
      <c r="B258" s="115"/>
      <c r="C258" s="115"/>
      <c r="D258" s="115"/>
      <c r="E258" s="12" t="s">
        <v>1459</v>
      </c>
      <c r="F258" s="81" t="s">
        <v>55</v>
      </c>
      <c r="G258" s="40" t="s">
        <v>1443</v>
      </c>
      <c r="H258" s="40" t="s">
        <v>967</v>
      </c>
      <c r="I258" s="40" t="s">
        <v>2746</v>
      </c>
      <c r="J258" s="40" t="s">
        <v>1447</v>
      </c>
      <c r="K258" s="40" t="s">
        <v>2747</v>
      </c>
      <c r="L258" s="32" t="s">
        <v>1460</v>
      </c>
      <c r="M258" s="32" t="s">
        <v>1461</v>
      </c>
      <c r="N258" s="13"/>
      <c r="O258" s="45"/>
    </row>
    <row r="259" spans="1:15">
      <c r="A259" s="28" t="s">
        <v>1431</v>
      </c>
      <c r="B259" s="115"/>
      <c r="C259" s="115"/>
      <c r="D259" s="115"/>
      <c r="E259" s="12" t="s">
        <v>362</v>
      </c>
      <c r="F259" s="84" t="s">
        <v>1462</v>
      </c>
      <c r="G259" s="40" t="s">
        <v>1443</v>
      </c>
      <c r="H259" s="40" t="s">
        <v>967</v>
      </c>
      <c r="I259" s="40" t="s">
        <v>2740</v>
      </c>
      <c r="J259" s="40" t="s">
        <v>1444</v>
      </c>
      <c r="K259" s="40" t="s">
        <v>2748</v>
      </c>
      <c r="L259" s="32" t="s">
        <v>1463</v>
      </c>
      <c r="M259" s="32" t="s">
        <v>247</v>
      </c>
      <c r="N259" s="13"/>
      <c r="O259" s="45"/>
    </row>
    <row r="260" spans="1:15">
      <c r="A260" s="28" t="s">
        <v>1431</v>
      </c>
      <c r="B260" s="115"/>
      <c r="C260" s="115"/>
      <c r="D260" s="115"/>
      <c r="E260" s="47" t="s">
        <v>1464</v>
      </c>
      <c r="F260" s="48" t="s">
        <v>55</v>
      </c>
      <c r="G260" s="42" t="s">
        <v>1443</v>
      </c>
      <c r="H260" s="42" t="s">
        <v>967</v>
      </c>
      <c r="I260" s="42" t="s">
        <v>2740</v>
      </c>
      <c r="J260" s="42"/>
      <c r="K260" s="42" t="s">
        <v>1444</v>
      </c>
      <c r="L260" s="49" t="s">
        <v>1465</v>
      </c>
      <c r="M260" s="49" t="s">
        <v>1466</v>
      </c>
      <c r="N260" s="50"/>
      <c r="O260" s="44"/>
    </row>
    <row r="261" spans="1:15" s="26" customFormat="1" ht="13.5" customHeight="1">
      <c r="A261" s="28" t="s">
        <v>1431</v>
      </c>
      <c r="B261" s="115"/>
      <c r="C261" s="115"/>
      <c r="D261" s="115"/>
      <c r="E261" s="12" t="s">
        <v>359</v>
      </c>
      <c r="F261" s="81" t="s">
        <v>248</v>
      </c>
      <c r="G261" s="12" t="s">
        <v>249</v>
      </c>
      <c r="H261" s="36" t="s">
        <v>57</v>
      </c>
      <c r="I261" s="12" t="s">
        <v>1467</v>
      </c>
      <c r="J261" s="12" t="s">
        <v>1468</v>
      </c>
      <c r="K261" s="12" t="s">
        <v>2749</v>
      </c>
      <c r="L261" s="30" t="s">
        <v>1469</v>
      </c>
      <c r="M261" s="30" t="s">
        <v>1470</v>
      </c>
      <c r="N261" s="13"/>
      <c r="O261" s="44"/>
    </row>
    <row r="262" spans="1:15" s="26" customFormat="1" ht="13.5" customHeight="1">
      <c r="A262" s="28" t="s">
        <v>1431</v>
      </c>
      <c r="B262" s="81">
        <v>30</v>
      </c>
      <c r="C262" s="81" t="s">
        <v>1471</v>
      </c>
      <c r="D262" s="81" t="s">
        <v>1472</v>
      </c>
      <c r="E262" s="12" t="s">
        <v>360</v>
      </c>
      <c r="F262" s="83" t="s">
        <v>1251</v>
      </c>
      <c r="G262" s="39" t="s">
        <v>1473</v>
      </c>
      <c r="H262" s="39" t="s">
        <v>960</v>
      </c>
      <c r="I262" s="39" t="s">
        <v>1474</v>
      </c>
      <c r="J262" s="39" t="s">
        <v>1475</v>
      </c>
      <c r="K262" s="39" t="s">
        <v>2750</v>
      </c>
      <c r="L262" s="30" t="s">
        <v>1476</v>
      </c>
      <c r="M262" s="30" t="s">
        <v>1477</v>
      </c>
      <c r="N262" s="13"/>
      <c r="O262" s="44"/>
    </row>
    <row r="263" spans="1:15">
      <c r="A263" s="28" t="s">
        <v>1478</v>
      </c>
      <c r="B263" s="115">
        <v>31</v>
      </c>
      <c r="C263" s="105" t="s">
        <v>1479</v>
      </c>
      <c r="D263" s="115" t="s">
        <v>1480</v>
      </c>
      <c r="E263" s="12" t="s">
        <v>1481</v>
      </c>
      <c r="F263" s="81" t="s">
        <v>55</v>
      </c>
      <c r="G263" s="12" t="s">
        <v>250</v>
      </c>
      <c r="H263" s="36" t="s">
        <v>57</v>
      </c>
      <c r="I263" s="12" t="s">
        <v>251</v>
      </c>
      <c r="J263" s="12" t="s">
        <v>1482</v>
      </c>
      <c r="K263" s="12" t="s">
        <v>2751</v>
      </c>
      <c r="L263" s="30" t="s">
        <v>1483</v>
      </c>
      <c r="M263" s="30" t="s">
        <v>1484</v>
      </c>
      <c r="N263" s="13"/>
      <c r="O263" s="45"/>
    </row>
    <row r="264" spans="1:15">
      <c r="A264" s="28" t="s">
        <v>1478</v>
      </c>
      <c r="B264" s="115"/>
      <c r="C264" s="115"/>
      <c r="D264" s="115"/>
      <c r="E264" s="12" t="s">
        <v>1485</v>
      </c>
      <c r="F264" s="81" t="s">
        <v>112</v>
      </c>
      <c r="G264" s="40" t="s">
        <v>1486</v>
      </c>
      <c r="H264" s="40" t="s">
        <v>1487</v>
      </c>
      <c r="I264" s="40" t="s">
        <v>1488</v>
      </c>
      <c r="J264" s="40" t="s">
        <v>1489</v>
      </c>
      <c r="K264" s="40" t="s">
        <v>2752</v>
      </c>
      <c r="L264" s="30" t="s">
        <v>252</v>
      </c>
      <c r="M264" s="30" t="s">
        <v>253</v>
      </c>
      <c r="N264" s="13"/>
      <c r="O264" s="44"/>
    </row>
    <row r="265" spans="1:15">
      <c r="A265" s="28" t="s">
        <v>1490</v>
      </c>
      <c r="B265" s="115"/>
      <c r="C265" s="115"/>
      <c r="D265" s="115"/>
      <c r="E265" s="12" t="s">
        <v>1491</v>
      </c>
      <c r="F265" s="81" t="s">
        <v>55</v>
      </c>
      <c r="G265" s="40" t="s">
        <v>1492</v>
      </c>
      <c r="H265" s="40" t="s">
        <v>779</v>
      </c>
      <c r="I265" s="40" t="s">
        <v>2740</v>
      </c>
      <c r="J265" s="40" t="s">
        <v>1493</v>
      </c>
      <c r="K265" s="40" t="s">
        <v>2753</v>
      </c>
      <c r="L265" s="30" t="s">
        <v>1494</v>
      </c>
      <c r="M265" s="32" t="s">
        <v>1495</v>
      </c>
      <c r="N265" s="13"/>
      <c r="O265" s="45"/>
    </row>
    <row r="266" spans="1:15">
      <c r="A266" s="28" t="s">
        <v>1490</v>
      </c>
      <c r="B266" s="115"/>
      <c r="C266" s="115"/>
      <c r="D266" s="115"/>
      <c r="E266" s="12" t="s">
        <v>1496</v>
      </c>
      <c r="F266" s="81" t="s">
        <v>1497</v>
      </c>
      <c r="G266" s="40" t="s">
        <v>1498</v>
      </c>
      <c r="H266" s="36" t="s">
        <v>57</v>
      </c>
      <c r="I266" s="40" t="s">
        <v>2740</v>
      </c>
      <c r="J266" s="40" t="s">
        <v>1493</v>
      </c>
      <c r="K266" s="40" t="s">
        <v>2754</v>
      </c>
      <c r="L266" s="30" t="s">
        <v>1499</v>
      </c>
      <c r="M266" s="30" t="s">
        <v>1500</v>
      </c>
      <c r="N266" s="13"/>
      <c r="O266" s="45"/>
    </row>
    <row r="267" spans="1:15">
      <c r="A267" s="28" t="s">
        <v>1490</v>
      </c>
      <c r="B267" s="115"/>
      <c r="C267" s="115"/>
      <c r="D267" s="115"/>
      <c r="E267" s="12" t="s">
        <v>1501</v>
      </c>
      <c r="F267" s="81" t="s">
        <v>112</v>
      </c>
      <c r="G267" s="40" t="s">
        <v>1502</v>
      </c>
      <c r="H267" s="40" t="s">
        <v>1503</v>
      </c>
      <c r="I267" s="40" t="s">
        <v>1504</v>
      </c>
      <c r="J267" s="40" t="s">
        <v>1505</v>
      </c>
      <c r="K267" s="40" t="s">
        <v>2755</v>
      </c>
      <c r="L267" s="30" t="s">
        <v>1506</v>
      </c>
      <c r="M267" s="30" t="s">
        <v>1507</v>
      </c>
      <c r="N267" s="13"/>
      <c r="O267" s="44"/>
    </row>
    <row r="268" spans="1:15">
      <c r="A268" s="28" t="s">
        <v>1490</v>
      </c>
      <c r="B268" s="115">
        <v>32</v>
      </c>
      <c r="C268" s="105" t="s">
        <v>1508</v>
      </c>
      <c r="D268" s="115" t="s">
        <v>1509</v>
      </c>
      <c r="E268" s="12" t="s">
        <v>1510</v>
      </c>
      <c r="F268" s="81" t="s">
        <v>112</v>
      </c>
      <c r="G268" s="40" t="s">
        <v>1492</v>
      </c>
      <c r="H268" s="40" t="s">
        <v>779</v>
      </c>
      <c r="I268" s="40" t="s">
        <v>1511</v>
      </c>
      <c r="J268" s="40" t="s">
        <v>1512</v>
      </c>
      <c r="K268" s="40" t="s">
        <v>2756</v>
      </c>
      <c r="L268" s="32" t="s">
        <v>1513</v>
      </c>
      <c r="M268" s="32" t="s">
        <v>1514</v>
      </c>
      <c r="N268" s="13"/>
      <c r="O268" s="45"/>
    </row>
    <row r="269" spans="1:15">
      <c r="A269" s="28" t="s">
        <v>1490</v>
      </c>
      <c r="B269" s="115"/>
      <c r="C269" s="115"/>
      <c r="D269" s="115"/>
      <c r="E269" s="12" t="s">
        <v>1515</v>
      </c>
      <c r="F269" s="81" t="s">
        <v>112</v>
      </c>
      <c r="G269" s="40" t="s">
        <v>1516</v>
      </c>
      <c r="H269" s="40" t="s">
        <v>2757</v>
      </c>
      <c r="I269" s="40" t="s">
        <v>1517</v>
      </c>
      <c r="J269" s="40" t="s">
        <v>1518</v>
      </c>
      <c r="K269" s="40" t="s">
        <v>2758</v>
      </c>
      <c r="L269" s="30" t="s">
        <v>1519</v>
      </c>
      <c r="M269" s="32" t="s">
        <v>254</v>
      </c>
      <c r="N269" s="13"/>
      <c r="O269" s="44"/>
    </row>
    <row r="270" spans="1:15">
      <c r="A270" s="28" t="s">
        <v>1490</v>
      </c>
      <c r="B270" s="115"/>
      <c r="C270" s="115"/>
      <c r="D270" s="115"/>
      <c r="E270" s="12" t="s">
        <v>1520</v>
      </c>
      <c r="F270" s="81" t="s">
        <v>112</v>
      </c>
      <c r="G270" s="40" t="s">
        <v>1492</v>
      </c>
      <c r="H270" s="40" t="s">
        <v>779</v>
      </c>
      <c r="I270" s="40" t="s">
        <v>1521</v>
      </c>
      <c r="J270" s="40" t="s">
        <v>1522</v>
      </c>
      <c r="K270" s="40" t="s">
        <v>2759</v>
      </c>
      <c r="L270" s="30" t="s">
        <v>1523</v>
      </c>
      <c r="M270" s="30" t="s">
        <v>1524</v>
      </c>
      <c r="N270" s="13"/>
      <c r="O270" s="45"/>
    </row>
    <row r="271" spans="1:15" s="92" customFormat="1">
      <c r="A271" s="28" t="s">
        <v>1490</v>
      </c>
      <c r="B271" s="115"/>
      <c r="C271" s="115"/>
      <c r="D271" s="115"/>
      <c r="E271" s="12" t="s">
        <v>1525</v>
      </c>
      <c r="F271" s="81" t="s">
        <v>1526</v>
      </c>
      <c r="G271" s="36" t="s">
        <v>1527</v>
      </c>
      <c r="H271" s="36" t="s">
        <v>1503</v>
      </c>
      <c r="I271" s="36" t="s">
        <v>1528</v>
      </c>
      <c r="J271" s="36" t="s">
        <v>1529</v>
      </c>
      <c r="K271" s="36" t="s">
        <v>2760</v>
      </c>
      <c r="L271" s="30" t="s">
        <v>1530</v>
      </c>
      <c r="M271" s="30" t="s">
        <v>1531</v>
      </c>
      <c r="N271" s="13"/>
      <c r="O271" s="93"/>
    </row>
    <row r="272" spans="1:15">
      <c r="A272" s="28" t="s">
        <v>1490</v>
      </c>
      <c r="B272" s="115"/>
      <c r="C272" s="115"/>
      <c r="D272" s="115"/>
      <c r="E272" s="12" t="s">
        <v>1501</v>
      </c>
      <c r="F272" s="81" t="s">
        <v>112</v>
      </c>
      <c r="G272" s="40" t="s">
        <v>1502</v>
      </c>
      <c r="H272" s="40" t="s">
        <v>1503</v>
      </c>
      <c r="I272" s="40" t="s">
        <v>1504</v>
      </c>
      <c r="J272" s="40" t="s">
        <v>1505</v>
      </c>
      <c r="K272" s="40" t="s">
        <v>2761</v>
      </c>
      <c r="L272" s="30" t="s">
        <v>1506</v>
      </c>
      <c r="M272" s="30" t="s">
        <v>1507</v>
      </c>
      <c r="N272" s="13"/>
      <c r="O272" s="44"/>
    </row>
    <row r="273" spans="1:15" s="17" customFormat="1" ht="13.5" customHeight="1">
      <c r="A273" s="28" t="s">
        <v>1490</v>
      </c>
      <c r="B273" s="115"/>
      <c r="C273" s="115"/>
      <c r="D273" s="115"/>
      <c r="E273" s="12" t="s">
        <v>2762</v>
      </c>
      <c r="F273" s="81" t="s">
        <v>112</v>
      </c>
      <c r="G273" s="40" t="s">
        <v>1532</v>
      </c>
      <c r="H273" s="40" t="s">
        <v>779</v>
      </c>
      <c r="I273" s="40" t="s">
        <v>1533</v>
      </c>
      <c r="J273" s="40" t="s">
        <v>1534</v>
      </c>
      <c r="K273" s="40" t="s">
        <v>2763</v>
      </c>
      <c r="L273" s="32" t="s">
        <v>1535</v>
      </c>
      <c r="M273" s="32" t="s">
        <v>1536</v>
      </c>
      <c r="N273" s="13"/>
      <c r="O273" s="45"/>
    </row>
    <row r="274" spans="1:15" s="17" customFormat="1" ht="13.5" customHeight="1">
      <c r="A274" s="28" t="s">
        <v>1490</v>
      </c>
      <c r="B274" s="115"/>
      <c r="C274" s="115"/>
      <c r="D274" s="115"/>
      <c r="E274" s="12" t="s">
        <v>1537</v>
      </c>
      <c r="F274" s="81" t="s">
        <v>1538</v>
      </c>
      <c r="G274" s="12" t="s">
        <v>1539</v>
      </c>
      <c r="H274" s="36" t="s">
        <v>1540</v>
      </c>
      <c r="I274" s="12" t="s">
        <v>1533</v>
      </c>
      <c r="J274" s="12" t="s">
        <v>1541</v>
      </c>
      <c r="K274" s="12" t="s">
        <v>2764</v>
      </c>
      <c r="L274" s="30" t="s">
        <v>1542</v>
      </c>
      <c r="M274" s="30" t="s">
        <v>1543</v>
      </c>
      <c r="N274" s="13"/>
      <c r="O274" s="45"/>
    </row>
    <row r="275" spans="1:15" s="17" customFormat="1" ht="13.5" customHeight="1">
      <c r="A275" s="28" t="s">
        <v>1490</v>
      </c>
      <c r="B275" s="115"/>
      <c r="C275" s="115"/>
      <c r="D275" s="115"/>
      <c r="E275" s="12" t="s">
        <v>1544</v>
      </c>
      <c r="F275" s="81" t="s">
        <v>1497</v>
      </c>
      <c r="G275" s="33" t="s">
        <v>2765</v>
      </c>
      <c r="H275" s="33" t="s">
        <v>1503</v>
      </c>
      <c r="I275" s="33" t="s">
        <v>1545</v>
      </c>
      <c r="J275" s="33" t="s">
        <v>1546</v>
      </c>
      <c r="K275" s="33"/>
      <c r="L275" s="32" t="s">
        <v>1547</v>
      </c>
      <c r="M275" s="32" t="s">
        <v>1548</v>
      </c>
      <c r="N275" s="13"/>
      <c r="O275" s="31"/>
    </row>
    <row r="276" spans="1:15" s="26" customFormat="1" ht="13.5" customHeight="1">
      <c r="A276" s="28" t="s">
        <v>1490</v>
      </c>
      <c r="B276" s="115"/>
      <c r="C276" s="115"/>
      <c r="D276" s="115"/>
      <c r="E276" s="12" t="s">
        <v>1549</v>
      </c>
      <c r="F276" s="81" t="s">
        <v>1497</v>
      </c>
      <c r="G276" s="33" t="s">
        <v>1527</v>
      </c>
      <c r="H276" s="33" t="s">
        <v>1503</v>
      </c>
      <c r="I276" s="33" t="s">
        <v>1550</v>
      </c>
      <c r="J276" s="33" t="s">
        <v>1551</v>
      </c>
      <c r="K276" s="33" t="s">
        <v>2766</v>
      </c>
      <c r="L276" s="32" t="s">
        <v>1552</v>
      </c>
      <c r="M276" s="32" t="s">
        <v>1553</v>
      </c>
      <c r="N276" s="13"/>
      <c r="O276" s="44"/>
    </row>
    <row r="277" spans="1:15" s="17" customFormat="1" ht="13.5" customHeight="1">
      <c r="A277" s="28" t="s">
        <v>1554</v>
      </c>
      <c r="B277" s="118">
        <v>33</v>
      </c>
      <c r="C277" s="99" t="s">
        <v>1555</v>
      </c>
      <c r="D277" s="118" t="s">
        <v>1556</v>
      </c>
      <c r="E277" s="12" t="s">
        <v>255</v>
      </c>
      <c r="F277" s="81" t="s">
        <v>112</v>
      </c>
      <c r="G277" s="36" t="s">
        <v>212</v>
      </c>
      <c r="H277" s="36" t="s">
        <v>57</v>
      </c>
      <c r="I277" s="36" t="s">
        <v>2885</v>
      </c>
      <c r="J277" s="51" t="s">
        <v>2767</v>
      </c>
      <c r="K277" s="12" t="s">
        <v>1557</v>
      </c>
      <c r="L277" s="30" t="s">
        <v>1558</v>
      </c>
      <c r="M277" s="30" t="s">
        <v>1559</v>
      </c>
      <c r="N277" s="13"/>
      <c r="O277" s="45"/>
    </row>
    <row r="278" spans="1:15" s="26" customFormat="1" ht="13.5" customHeight="1">
      <c r="A278" s="28" t="s">
        <v>1560</v>
      </c>
      <c r="B278" s="119"/>
      <c r="C278" s="100"/>
      <c r="D278" s="119"/>
      <c r="E278" s="12" t="s">
        <v>2768</v>
      </c>
      <c r="F278" s="81" t="s">
        <v>112</v>
      </c>
      <c r="G278" s="36" t="s">
        <v>250</v>
      </c>
      <c r="H278" s="36" t="s">
        <v>57</v>
      </c>
      <c r="I278" s="36" t="s">
        <v>1561</v>
      </c>
      <c r="J278" s="51" t="s">
        <v>1562</v>
      </c>
      <c r="K278" s="12" t="s">
        <v>2769</v>
      </c>
      <c r="L278" s="30" t="s">
        <v>1563</v>
      </c>
      <c r="M278" s="30" t="s">
        <v>1564</v>
      </c>
      <c r="N278" s="13"/>
      <c r="O278" s="44" t="s">
        <v>1565</v>
      </c>
    </row>
    <row r="279" spans="1:15" s="26" customFormat="1" ht="13.5" customHeight="1">
      <c r="A279" s="28" t="s">
        <v>1560</v>
      </c>
      <c r="B279" s="119"/>
      <c r="C279" s="100"/>
      <c r="D279" s="119"/>
      <c r="E279" s="12" t="s">
        <v>256</v>
      </c>
      <c r="F279" s="81" t="s">
        <v>112</v>
      </c>
      <c r="G279" s="36" t="s">
        <v>212</v>
      </c>
      <c r="H279" s="36" t="s">
        <v>57</v>
      </c>
      <c r="I279" s="36" t="s">
        <v>2884</v>
      </c>
      <c r="J279" s="51" t="s">
        <v>1566</v>
      </c>
      <c r="K279" s="12" t="s">
        <v>1567</v>
      </c>
      <c r="L279" s="30" t="s">
        <v>1568</v>
      </c>
      <c r="M279" s="30" t="s">
        <v>1569</v>
      </c>
      <c r="N279" s="13"/>
      <c r="O279" s="44"/>
    </row>
    <row r="280" spans="1:15" s="26" customFormat="1" ht="13.5" customHeight="1">
      <c r="A280" s="28" t="s">
        <v>1560</v>
      </c>
      <c r="B280" s="119"/>
      <c r="C280" s="100"/>
      <c r="D280" s="119"/>
      <c r="E280" s="12" t="s">
        <v>363</v>
      </c>
      <c r="F280" s="81" t="s">
        <v>112</v>
      </c>
      <c r="G280" s="36" t="s">
        <v>250</v>
      </c>
      <c r="H280" s="36" t="s">
        <v>57</v>
      </c>
      <c r="I280" s="12" t="s">
        <v>1570</v>
      </c>
      <c r="J280" s="12" t="s">
        <v>1571</v>
      </c>
      <c r="K280" s="12" t="s">
        <v>2770</v>
      </c>
      <c r="L280" s="30" t="s">
        <v>1572</v>
      </c>
      <c r="M280" s="30" t="s">
        <v>1573</v>
      </c>
      <c r="N280" s="13"/>
      <c r="O280" s="44" t="s">
        <v>1574</v>
      </c>
    </row>
    <row r="281" spans="1:15" s="26" customFormat="1" ht="13.5" customHeight="1">
      <c r="A281" s="28" t="s">
        <v>1560</v>
      </c>
      <c r="B281" s="119"/>
      <c r="C281" s="100"/>
      <c r="D281" s="119"/>
      <c r="E281" s="12" t="s">
        <v>364</v>
      </c>
      <c r="F281" s="81" t="s">
        <v>112</v>
      </c>
      <c r="G281" s="36" t="s">
        <v>257</v>
      </c>
      <c r="H281" s="36" t="s">
        <v>57</v>
      </c>
      <c r="I281" s="36" t="s">
        <v>2882</v>
      </c>
      <c r="J281" s="51" t="s">
        <v>1575</v>
      </c>
      <c r="K281" s="12" t="s">
        <v>365</v>
      </c>
      <c r="L281" s="30" t="s">
        <v>1576</v>
      </c>
      <c r="M281" s="30" t="s">
        <v>1577</v>
      </c>
      <c r="N281" s="13"/>
      <c r="O281" s="44"/>
    </row>
    <row r="282" spans="1:15">
      <c r="A282" s="28" t="s">
        <v>1560</v>
      </c>
      <c r="B282" s="119"/>
      <c r="C282" s="100"/>
      <c r="D282" s="119"/>
      <c r="E282" s="80" t="s">
        <v>1578</v>
      </c>
      <c r="F282" s="81" t="s">
        <v>112</v>
      </c>
      <c r="G282" s="40" t="s">
        <v>1579</v>
      </c>
      <c r="H282" s="40" t="s">
        <v>967</v>
      </c>
      <c r="I282" s="40" t="s">
        <v>2883</v>
      </c>
      <c r="J282" s="40" t="s">
        <v>1580</v>
      </c>
      <c r="K282" s="40" t="s">
        <v>2771</v>
      </c>
      <c r="L282" s="30" t="s">
        <v>1581</v>
      </c>
      <c r="M282" s="30" t="s">
        <v>1582</v>
      </c>
      <c r="N282" s="13"/>
      <c r="O282" s="45"/>
    </row>
    <row r="283" spans="1:15">
      <c r="A283" s="28" t="s">
        <v>1560</v>
      </c>
      <c r="B283" s="119"/>
      <c r="C283" s="100"/>
      <c r="D283" s="119"/>
      <c r="E283" s="12" t="s">
        <v>1583</v>
      </c>
      <c r="F283" s="81" t="s">
        <v>112</v>
      </c>
      <c r="G283" s="36" t="s">
        <v>250</v>
      </c>
      <c r="H283" s="36" t="s">
        <v>57</v>
      </c>
      <c r="I283" s="12" t="s">
        <v>1570</v>
      </c>
      <c r="J283" s="12" t="s">
        <v>1571</v>
      </c>
      <c r="K283" s="12" t="s">
        <v>2770</v>
      </c>
      <c r="L283" s="30" t="s">
        <v>1572</v>
      </c>
      <c r="M283" s="30" t="s">
        <v>1573</v>
      </c>
      <c r="N283" s="13"/>
      <c r="O283" s="44" t="s">
        <v>1574</v>
      </c>
    </row>
    <row r="284" spans="1:15">
      <c r="A284" s="28" t="s">
        <v>1560</v>
      </c>
      <c r="B284" s="119"/>
      <c r="C284" s="100"/>
      <c r="D284" s="119"/>
      <c r="E284" s="12" t="s">
        <v>2772</v>
      </c>
      <c r="F284" s="81" t="s">
        <v>55</v>
      </c>
      <c r="G284" s="36" t="s">
        <v>258</v>
      </c>
      <c r="H284" s="36" t="s">
        <v>57</v>
      </c>
      <c r="I284" s="36" t="s">
        <v>259</v>
      </c>
      <c r="J284" s="36" t="s">
        <v>1584</v>
      </c>
      <c r="K284" s="12" t="s">
        <v>2773</v>
      </c>
      <c r="L284" s="30" t="s">
        <v>1585</v>
      </c>
      <c r="M284" s="30" t="s">
        <v>1586</v>
      </c>
      <c r="N284" s="13"/>
      <c r="O284" s="44"/>
    </row>
    <row r="285" spans="1:15">
      <c r="A285" s="28" t="s">
        <v>1587</v>
      </c>
      <c r="B285" s="119"/>
      <c r="C285" s="100"/>
      <c r="D285" s="119"/>
      <c r="E285" s="12" t="s">
        <v>1588</v>
      </c>
      <c r="F285" s="81" t="s">
        <v>112</v>
      </c>
      <c r="G285" s="36" t="s">
        <v>250</v>
      </c>
      <c r="H285" s="36" t="s">
        <v>57</v>
      </c>
      <c r="I285" s="12" t="s">
        <v>1589</v>
      </c>
      <c r="J285" s="12" t="s">
        <v>1590</v>
      </c>
      <c r="K285" s="12" t="s">
        <v>2770</v>
      </c>
      <c r="L285" s="30" t="s">
        <v>1591</v>
      </c>
      <c r="M285" s="30" t="s">
        <v>1592</v>
      </c>
      <c r="N285" s="13"/>
      <c r="O285" s="44" t="s">
        <v>1593</v>
      </c>
    </row>
    <row r="286" spans="1:15">
      <c r="A286" s="28" t="s">
        <v>1587</v>
      </c>
      <c r="B286" s="119"/>
      <c r="C286" s="100"/>
      <c r="D286" s="119"/>
      <c r="E286" s="12" t="s">
        <v>1594</v>
      </c>
      <c r="F286" s="81" t="s">
        <v>2774</v>
      </c>
      <c r="G286" s="33" t="s">
        <v>1595</v>
      </c>
      <c r="H286" s="33" t="s">
        <v>1596</v>
      </c>
      <c r="I286" s="33" t="s">
        <v>1597</v>
      </c>
      <c r="J286" s="33" t="s">
        <v>1598</v>
      </c>
      <c r="K286" s="33" t="s">
        <v>2775</v>
      </c>
      <c r="L286" s="30" t="s">
        <v>1599</v>
      </c>
      <c r="M286" s="32" t="s">
        <v>1600</v>
      </c>
      <c r="N286" s="13"/>
      <c r="O286" s="45"/>
    </row>
    <row r="287" spans="1:15">
      <c r="A287" s="28" t="s">
        <v>1587</v>
      </c>
      <c r="B287" s="119"/>
      <c r="C287" s="100"/>
      <c r="D287" s="119"/>
      <c r="E287" s="12" t="s">
        <v>1601</v>
      </c>
      <c r="F287" s="81" t="s">
        <v>2774</v>
      </c>
      <c r="G287" s="36" t="s">
        <v>1602</v>
      </c>
      <c r="H287" s="36" t="s">
        <v>1596</v>
      </c>
      <c r="I287" s="12" t="s">
        <v>1603</v>
      </c>
      <c r="J287" s="12" t="s">
        <v>1604</v>
      </c>
      <c r="K287" s="12" t="s">
        <v>2776</v>
      </c>
      <c r="L287" s="30" t="s">
        <v>1605</v>
      </c>
      <c r="M287" s="30" t="s">
        <v>1606</v>
      </c>
      <c r="N287" s="13"/>
      <c r="O287" s="45"/>
    </row>
    <row r="288" spans="1:15">
      <c r="A288" s="28" t="s">
        <v>1587</v>
      </c>
      <c r="B288" s="120"/>
      <c r="C288" s="101"/>
      <c r="D288" s="120"/>
      <c r="E288" s="12" t="s">
        <v>1607</v>
      </c>
      <c r="F288" s="81" t="s">
        <v>2774</v>
      </c>
      <c r="G288" s="36" t="s">
        <v>1608</v>
      </c>
      <c r="H288" s="36" t="s">
        <v>1596</v>
      </c>
      <c r="I288" s="12" t="s">
        <v>1589</v>
      </c>
      <c r="J288" s="12" t="s">
        <v>1590</v>
      </c>
      <c r="K288" s="12" t="s">
        <v>2770</v>
      </c>
      <c r="L288" s="30" t="s">
        <v>1609</v>
      </c>
      <c r="M288" s="30" t="s">
        <v>1592</v>
      </c>
      <c r="N288" s="13"/>
      <c r="O288" s="45"/>
    </row>
    <row r="289" spans="1:15">
      <c r="A289" s="85" t="s">
        <v>1587</v>
      </c>
      <c r="B289" s="115">
        <v>34</v>
      </c>
      <c r="C289" s="115" t="s">
        <v>1610</v>
      </c>
      <c r="D289" s="115" t="s">
        <v>1611</v>
      </c>
      <c r="E289" s="127" t="s">
        <v>1612</v>
      </c>
      <c r="F289" s="52" t="s">
        <v>1613</v>
      </c>
      <c r="G289" s="40" t="s">
        <v>1614</v>
      </c>
      <c r="H289" s="40" t="s">
        <v>1615</v>
      </c>
      <c r="I289" s="40" t="s">
        <v>1616</v>
      </c>
      <c r="J289" s="40" t="s">
        <v>1617</v>
      </c>
      <c r="K289" s="40" t="s">
        <v>260</v>
      </c>
      <c r="L289" s="86" t="s">
        <v>1618</v>
      </c>
      <c r="M289" s="32" t="s">
        <v>1619</v>
      </c>
      <c r="N289" s="32"/>
      <c r="O289" s="44"/>
    </row>
    <row r="290" spans="1:15" s="92" customFormat="1">
      <c r="A290" s="28" t="s">
        <v>1587</v>
      </c>
      <c r="B290" s="115"/>
      <c r="C290" s="115"/>
      <c r="D290" s="115"/>
      <c r="E290" s="128"/>
      <c r="F290" s="81" t="s">
        <v>1613</v>
      </c>
      <c r="G290" s="36" t="s">
        <v>1620</v>
      </c>
      <c r="H290" s="36" t="s">
        <v>1621</v>
      </c>
      <c r="I290" s="36" t="s">
        <v>1622</v>
      </c>
      <c r="J290" s="36" t="s">
        <v>1623</v>
      </c>
      <c r="K290" s="36" t="s">
        <v>1624</v>
      </c>
      <c r="L290" s="86" t="s">
        <v>1625</v>
      </c>
      <c r="M290" s="86" t="s">
        <v>1626</v>
      </c>
      <c r="N290" s="13" t="s">
        <v>1627</v>
      </c>
      <c r="O290" s="93"/>
    </row>
    <row r="291" spans="1:15">
      <c r="A291" s="28" t="s">
        <v>1587</v>
      </c>
      <c r="B291" s="115"/>
      <c r="C291" s="115"/>
      <c r="D291" s="115"/>
      <c r="E291" s="36" t="s">
        <v>1628</v>
      </c>
      <c r="F291" s="81" t="s">
        <v>112</v>
      </c>
      <c r="G291" s="36" t="s">
        <v>1629</v>
      </c>
      <c r="H291" s="36" t="s">
        <v>1630</v>
      </c>
      <c r="I291" s="36" t="s">
        <v>1631</v>
      </c>
      <c r="J291" s="36" t="s">
        <v>1632</v>
      </c>
      <c r="K291" s="36" t="s">
        <v>1633</v>
      </c>
      <c r="L291" s="30" t="s">
        <v>1634</v>
      </c>
      <c r="M291" s="30" t="s">
        <v>1635</v>
      </c>
      <c r="N291" s="13"/>
      <c r="O291" s="44"/>
    </row>
    <row r="292" spans="1:15">
      <c r="A292" s="28" t="s">
        <v>1587</v>
      </c>
      <c r="B292" s="115">
        <v>35</v>
      </c>
      <c r="C292" s="105" t="s">
        <v>1636</v>
      </c>
      <c r="D292" s="115" t="s">
        <v>1637</v>
      </c>
      <c r="E292" s="12" t="s">
        <v>1638</v>
      </c>
      <c r="F292" s="81" t="s">
        <v>112</v>
      </c>
      <c r="G292" s="36" t="s">
        <v>250</v>
      </c>
      <c r="H292" s="36" t="s">
        <v>57</v>
      </c>
      <c r="I292" s="36" t="s">
        <v>1639</v>
      </c>
      <c r="J292" s="36" t="s">
        <v>1640</v>
      </c>
      <c r="K292" s="36" t="s">
        <v>2777</v>
      </c>
      <c r="L292" s="30" t="s">
        <v>1641</v>
      </c>
      <c r="M292" s="30" t="s">
        <v>1642</v>
      </c>
      <c r="N292" s="13"/>
      <c r="O292" s="44"/>
    </row>
    <row r="293" spans="1:15">
      <c r="A293" s="28" t="s">
        <v>1587</v>
      </c>
      <c r="B293" s="115"/>
      <c r="C293" s="105"/>
      <c r="D293" s="115"/>
      <c r="E293" s="12" t="s">
        <v>261</v>
      </c>
      <c r="F293" s="81" t="s">
        <v>112</v>
      </c>
      <c r="G293" s="36" t="s">
        <v>250</v>
      </c>
      <c r="H293" s="36" t="s">
        <v>57</v>
      </c>
      <c r="I293" s="36" t="s">
        <v>262</v>
      </c>
      <c r="J293" s="36" t="s">
        <v>1643</v>
      </c>
      <c r="K293" s="36" t="s">
        <v>2778</v>
      </c>
      <c r="L293" s="30" t="s">
        <v>1644</v>
      </c>
      <c r="M293" s="30" t="s">
        <v>1645</v>
      </c>
      <c r="N293" s="13"/>
      <c r="O293" s="45"/>
    </row>
    <row r="294" spans="1:15">
      <c r="A294" s="28" t="s">
        <v>1587</v>
      </c>
      <c r="B294" s="115"/>
      <c r="C294" s="105"/>
      <c r="D294" s="115"/>
      <c r="E294" s="12" t="s">
        <v>1646</v>
      </c>
      <c r="F294" s="81" t="s">
        <v>55</v>
      </c>
      <c r="G294" s="36" t="s">
        <v>1647</v>
      </c>
      <c r="H294" s="36" t="s">
        <v>1596</v>
      </c>
      <c r="I294" s="36" t="s">
        <v>1648</v>
      </c>
      <c r="J294" s="36" t="s">
        <v>1649</v>
      </c>
      <c r="K294" s="36" t="s">
        <v>1650</v>
      </c>
      <c r="L294" s="30" t="s">
        <v>1651</v>
      </c>
      <c r="M294" s="30" t="s">
        <v>1652</v>
      </c>
      <c r="N294" s="13"/>
      <c r="O294" s="44"/>
    </row>
    <row r="295" spans="1:15">
      <c r="A295" s="28" t="s">
        <v>1587</v>
      </c>
      <c r="B295" s="115"/>
      <c r="C295" s="105"/>
      <c r="D295" s="115"/>
      <c r="E295" s="12" t="s">
        <v>1653</v>
      </c>
      <c r="F295" s="81" t="s">
        <v>55</v>
      </c>
      <c r="G295" s="36" t="s">
        <v>1608</v>
      </c>
      <c r="H295" s="36" t="s">
        <v>1596</v>
      </c>
      <c r="I295" s="36" t="s">
        <v>1648</v>
      </c>
      <c r="J295" s="36" t="s">
        <v>1654</v>
      </c>
      <c r="K295" s="36" t="s">
        <v>1655</v>
      </c>
      <c r="L295" s="30" t="s">
        <v>1656</v>
      </c>
      <c r="M295" s="30" t="s">
        <v>1657</v>
      </c>
      <c r="N295" s="13"/>
      <c r="O295" s="44"/>
    </row>
    <row r="296" spans="1:15">
      <c r="A296" s="28" t="s">
        <v>1587</v>
      </c>
      <c r="B296" s="115"/>
      <c r="C296" s="105"/>
      <c r="D296" s="115"/>
      <c r="E296" s="12" t="s">
        <v>1658</v>
      </c>
      <c r="F296" s="81" t="s">
        <v>2774</v>
      </c>
      <c r="G296" s="40" t="s">
        <v>1659</v>
      </c>
      <c r="H296" s="40" t="s">
        <v>960</v>
      </c>
      <c r="I296" s="40" t="s">
        <v>1660</v>
      </c>
      <c r="J296" s="40" t="s">
        <v>1661</v>
      </c>
      <c r="K296" s="40" t="s">
        <v>1662</v>
      </c>
      <c r="L296" s="32" t="s">
        <v>1663</v>
      </c>
      <c r="M296" s="32" t="s">
        <v>1664</v>
      </c>
      <c r="N296" s="13"/>
      <c r="O296" s="45"/>
    </row>
    <row r="297" spans="1:15">
      <c r="A297" s="28" t="s">
        <v>1560</v>
      </c>
      <c r="B297" s="115"/>
      <c r="C297" s="105"/>
      <c r="D297" s="115"/>
      <c r="E297" s="12" t="s">
        <v>1665</v>
      </c>
      <c r="F297" s="81" t="s">
        <v>2774</v>
      </c>
      <c r="G297" s="40" t="s">
        <v>1659</v>
      </c>
      <c r="H297" s="40" t="s">
        <v>960</v>
      </c>
      <c r="I297" s="40" t="s">
        <v>1666</v>
      </c>
      <c r="J297" s="40" t="s">
        <v>1667</v>
      </c>
      <c r="K297" s="40" t="s">
        <v>1668</v>
      </c>
      <c r="L297" s="32" t="s">
        <v>1669</v>
      </c>
      <c r="M297" s="32" t="s">
        <v>1670</v>
      </c>
      <c r="N297" s="13"/>
      <c r="O297" s="45"/>
    </row>
    <row r="298" spans="1:15">
      <c r="A298" s="28" t="s">
        <v>1560</v>
      </c>
      <c r="B298" s="115"/>
      <c r="C298" s="105"/>
      <c r="D298" s="115"/>
      <c r="E298" s="12" t="s">
        <v>1658</v>
      </c>
      <c r="F298" s="81" t="s">
        <v>2774</v>
      </c>
      <c r="G298" s="40" t="s">
        <v>1671</v>
      </c>
      <c r="H298" s="40" t="s">
        <v>960</v>
      </c>
      <c r="I298" s="40" t="s">
        <v>1672</v>
      </c>
      <c r="J298" s="40" t="s">
        <v>1673</v>
      </c>
      <c r="K298" s="40" t="s">
        <v>2779</v>
      </c>
      <c r="L298" s="32" t="s">
        <v>1674</v>
      </c>
      <c r="M298" s="32" t="s">
        <v>1675</v>
      </c>
      <c r="N298" s="13"/>
      <c r="O298" s="45"/>
    </row>
    <row r="299" spans="1:15">
      <c r="A299" s="28" t="s">
        <v>1560</v>
      </c>
      <c r="B299" s="115"/>
      <c r="C299" s="105"/>
      <c r="D299" s="115"/>
      <c r="E299" s="12" t="s">
        <v>1676</v>
      </c>
      <c r="F299" s="81" t="s">
        <v>2774</v>
      </c>
      <c r="G299" s="40" t="s">
        <v>1677</v>
      </c>
      <c r="H299" s="40" t="s">
        <v>960</v>
      </c>
      <c r="I299" s="40" t="s">
        <v>1678</v>
      </c>
      <c r="J299" s="40" t="s">
        <v>1679</v>
      </c>
      <c r="K299" s="40" t="s">
        <v>2780</v>
      </c>
      <c r="L299" s="32" t="s">
        <v>1680</v>
      </c>
      <c r="M299" s="32" t="s">
        <v>1681</v>
      </c>
      <c r="N299" s="13"/>
      <c r="O299" s="45"/>
    </row>
    <row r="300" spans="1:15">
      <c r="A300" s="28" t="s">
        <v>1560</v>
      </c>
      <c r="B300" s="105">
        <v>36</v>
      </c>
      <c r="C300" s="105" t="s">
        <v>1682</v>
      </c>
      <c r="D300" s="115" t="s">
        <v>1683</v>
      </c>
      <c r="E300" s="129" t="s">
        <v>1684</v>
      </c>
      <c r="F300" s="81" t="s">
        <v>55</v>
      </c>
      <c r="G300" s="36" t="s">
        <v>1685</v>
      </c>
      <c r="H300" s="36" t="s">
        <v>1686</v>
      </c>
      <c r="I300" s="36" t="s">
        <v>1687</v>
      </c>
      <c r="J300" s="36" t="s">
        <v>1688</v>
      </c>
      <c r="K300" s="36" t="s">
        <v>260</v>
      </c>
      <c r="L300" s="32" t="s">
        <v>1689</v>
      </c>
      <c r="M300" s="32" t="s">
        <v>1690</v>
      </c>
      <c r="N300" s="13"/>
      <c r="O300" s="45"/>
    </row>
    <row r="301" spans="1:15" s="92" customFormat="1">
      <c r="A301" s="28" t="s">
        <v>1560</v>
      </c>
      <c r="B301" s="105"/>
      <c r="C301" s="105"/>
      <c r="D301" s="115"/>
      <c r="E301" s="130"/>
      <c r="F301" s="81" t="s">
        <v>1251</v>
      </c>
      <c r="G301" s="36" t="s">
        <v>1691</v>
      </c>
      <c r="H301" s="36" t="s">
        <v>960</v>
      </c>
      <c r="I301" s="36" t="s">
        <v>1692</v>
      </c>
      <c r="J301" s="36" t="s">
        <v>1693</v>
      </c>
      <c r="K301" s="36" t="s">
        <v>1694</v>
      </c>
      <c r="L301" s="86" t="s">
        <v>1695</v>
      </c>
      <c r="M301" s="86" t="s">
        <v>1696</v>
      </c>
      <c r="N301" s="13" t="s">
        <v>1697</v>
      </c>
      <c r="O301" s="93"/>
    </row>
    <row r="302" spans="1:15">
      <c r="A302" s="28" t="s">
        <v>1560</v>
      </c>
      <c r="B302" s="105"/>
      <c r="C302" s="105"/>
      <c r="D302" s="115"/>
      <c r="E302" s="36" t="s">
        <v>1698</v>
      </c>
      <c r="F302" s="81" t="s">
        <v>112</v>
      </c>
      <c r="G302" s="36" t="s">
        <v>1699</v>
      </c>
      <c r="H302" s="36" t="s">
        <v>1700</v>
      </c>
      <c r="I302" s="36" t="s">
        <v>1701</v>
      </c>
      <c r="J302" s="36" t="s">
        <v>1702</v>
      </c>
      <c r="K302" s="36" t="s">
        <v>1703</v>
      </c>
      <c r="L302" s="32" t="s">
        <v>1704</v>
      </c>
      <c r="M302" s="30" t="s">
        <v>1705</v>
      </c>
      <c r="N302" s="13"/>
      <c r="O302" s="45"/>
    </row>
    <row r="303" spans="1:15">
      <c r="A303" s="28" t="s">
        <v>263</v>
      </c>
      <c r="B303" s="115">
        <v>37</v>
      </c>
      <c r="C303" s="105" t="s">
        <v>1706</v>
      </c>
      <c r="D303" s="115" t="s">
        <v>1707</v>
      </c>
      <c r="E303" s="36" t="s">
        <v>1708</v>
      </c>
      <c r="F303" s="52" t="s">
        <v>112</v>
      </c>
      <c r="G303" s="36" t="s">
        <v>56</v>
      </c>
      <c r="H303" s="36" t="s">
        <v>57</v>
      </c>
      <c r="I303" s="40" t="s">
        <v>264</v>
      </c>
      <c r="J303" s="40" t="s">
        <v>1709</v>
      </c>
      <c r="K303" s="40" t="s">
        <v>2781</v>
      </c>
      <c r="L303" s="32" t="s">
        <v>1710</v>
      </c>
      <c r="M303" s="30" t="s">
        <v>1711</v>
      </c>
      <c r="N303" s="13"/>
      <c r="O303" s="44"/>
    </row>
    <row r="304" spans="1:15">
      <c r="A304" s="28" t="s">
        <v>263</v>
      </c>
      <c r="B304" s="115"/>
      <c r="C304" s="115"/>
      <c r="D304" s="115"/>
      <c r="E304" s="36" t="s">
        <v>1712</v>
      </c>
      <c r="F304" s="37" t="s">
        <v>1713</v>
      </c>
      <c r="G304" s="36" t="s">
        <v>1714</v>
      </c>
      <c r="H304" s="33" t="s">
        <v>960</v>
      </c>
      <c r="I304" s="36" t="s">
        <v>1715</v>
      </c>
      <c r="J304" s="35" t="s">
        <v>1716</v>
      </c>
      <c r="K304" s="35" t="s">
        <v>2782</v>
      </c>
      <c r="L304" s="32" t="s">
        <v>1717</v>
      </c>
      <c r="M304" s="32" t="s">
        <v>1718</v>
      </c>
      <c r="N304" s="13"/>
      <c r="O304" s="44"/>
    </row>
    <row r="305" spans="1:15">
      <c r="A305" s="28" t="s">
        <v>263</v>
      </c>
      <c r="B305" s="115"/>
      <c r="C305" s="115"/>
      <c r="D305" s="115"/>
      <c r="E305" s="36" t="s">
        <v>1719</v>
      </c>
      <c r="F305" s="37" t="s">
        <v>1713</v>
      </c>
      <c r="G305" s="36" t="s">
        <v>265</v>
      </c>
      <c r="H305" s="33" t="s">
        <v>960</v>
      </c>
      <c r="I305" s="36" t="s">
        <v>1720</v>
      </c>
      <c r="J305" s="35" t="s">
        <v>1709</v>
      </c>
      <c r="K305" s="35" t="s">
        <v>2783</v>
      </c>
      <c r="L305" s="32" t="s">
        <v>1721</v>
      </c>
      <c r="M305" s="32" t="s">
        <v>1722</v>
      </c>
      <c r="N305" s="13"/>
      <c r="O305" s="44"/>
    </row>
    <row r="306" spans="1:15">
      <c r="A306" s="28" t="s">
        <v>1723</v>
      </c>
      <c r="B306" s="115">
        <v>38</v>
      </c>
      <c r="C306" s="105" t="s">
        <v>1724</v>
      </c>
      <c r="D306" s="115" t="s">
        <v>1725</v>
      </c>
      <c r="E306" s="36" t="s">
        <v>266</v>
      </c>
      <c r="F306" s="37" t="s">
        <v>55</v>
      </c>
      <c r="G306" s="36" t="s">
        <v>267</v>
      </c>
      <c r="H306" s="36" t="s">
        <v>57</v>
      </c>
      <c r="I306" s="36" t="s">
        <v>1726</v>
      </c>
      <c r="J306" s="36" t="s">
        <v>2784</v>
      </c>
      <c r="K306" s="36" t="s">
        <v>1727</v>
      </c>
      <c r="L306" s="30" t="s">
        <v>1728</v>
      </c>
      <c r="M306" s="30" t="s">
        <v>1729</v>
      </c>
      <c r="N306" s="13"/>
      <c r="O306" s="44"/>
    </row>
    <row r="307" spans="1:15">
      <c r="A307" s="28" t="s">
        <v>1723</v>
      </c>
      <c r="B307" s="115"/>
      <c r="C307" s="105"/>
      <c r="D307" s="115"/>
      <c r="E307" s="36" t="s">
        <v>1730</v>
      </c>
      <c r="F307" s="37" t="s">
        <v>55</v>
      </c>
      <c r="G307" s="36" t="s">
        <v>1731</v>
      </c>
      <c r="H307" s="36" t="s">
        <v>967</v>
      </c>
      <c r="I307" s="36" t="s">
        <v>2895</v>
      </c>
      <c r="J307" s="36" t="s">
        <v>1732</v>
      </c>
      <c r="K307" s="36" t="s">
        <v>1733</v>
      </c>
      <c r="L307" s="30" t="s">
        <v>1734</v>
      </c>
      <c r="M307" s="30" t="s">
        <v>1735</v>
      </c>
      <c r="N307" s="13"/>
      <c r="O307" s="45"/>
    </row>
    <row r="308" spans="1:15">
      <c r="A308" s="28" t="s">
        <v>1723</v>
      </c>
      <c r="B308" s="115"/>
      <c r="C308" s="105"/>
      <c r="D308" s="115"/>
      <c r="E308" s="36" t="s">
        <v>1736</v>
      </c>
      <c r="F308" s="37" t="s">
        <v>1713</v>
      </c>
      <c r="G308" s="36" t="s">
        <v>1737</v>
      </c>
      <c r="H308" s="33" t="s">
        <v>960</v>
      </c>
      <c r="I308" s="36" t="s">
        <v>2896</v>
      </c>
      <c r="J308" s="35" t="s">
        <v>1738</v>
      </c>
      <c r="K308" s="35" t="s">
        <v>2785</v>
      </c>
      <c r="L308" s="32" t="s">
        <v>1739</v>
      </c>
      <c r="M308" s="32" t="s">
        <v>1740</v>
      </c>
      <c r="N308" s="13"/>
      <c r="O308" s="44"/>
    </row>
    <row r="309" spans="1:15">
      <c r="A309" s="28" t="s">
        <v>1723</v>
      </c>
      <c r="B309" s="115"/>
      <c r="C309" s="105"/>
      <c r="D309" s="115"/>
      <c r="E309" s="36" t="s">
        <v>1741</v>
      </c>
      <c r="F309" s="37" t="s">
        <v>1713</v>
      </c>
      <c r="G309" s="36" t="s">
        <v>1737</v>
      </c>
      <c r="H309" s="33" t="s">
        <v>960</v>
      </c>
      <c r="I309" s="36" t="s">
        <v>2897</v>
      </c>
      <c r="J309" s="35" t="s">
        <v>1742</v>
      </c>
      <c r="K309" s="35" t="s">
        <v>2786</v>
      </c>
      <c r="L309" s="32" t="s">
        <v>1743</v>
      </c>
      <c r="M309" s="32" t="s">
        <v>1744</v>
      </c>
      <c r="N309" s="13"/>
      <c r="O309" s="44"/>
    </row>
    <row r="310" spans="1:15">
      <c r="A310" s="28" t="s">
        <v>1723</v>
      </c>
      <c r="B310" s="115"/>
      <c r="C310" s="105"/>
      <c r="D310" s="115"/>
      <c r="E310" s="36" t="s">
        <v>1745</v>
      </c>
      <c r="F310" s="37" t="s">
        <v>1713</v>
      </c>
      <c r="G310" s="36" t="s">
        <v>1737</v>
      </c>
      <c r="H310" s="33" t="s">
        <v>960</v>
      </c>
      <c r="I310" s="36" t="s">
        <v>2897</v>
      </c>
      <c r="J310" s="35" t="s">
        <v>1746</v>
      </c>
      <c r="K310" s="35" t="s">
        <v>2787</v>
      </c>
      <c r="L310" s="32" t="s">
        <v>1747</v>
      </c>
      <c r="M310" s="32" t="s">
        <v>1748</v>
      </c>
      <c r="N310" s="13"/>
      <c r="O310" s="44"/>
    </row>
    <row r="311" spans="1:15">
      <c r="A311" s="28" t="s">
        <v>1723</v>
      </c>
      <c r="B311" s="115"/>
      <c r="C311" s="105"/>
      <c r="D311" s="115"/>
      <c r="E311" s="36" t="s">
        <v>1749</v>
      </c>
      <c r="F311" s="37" t="s">
        <v>1713</v>
      </c>
      <c r="G311" s="36" t="s">
        <v>268</v>
      </c>
      <c r="H311" s="33" t="s">
        <v>960</v>
      </c>
      <c r="I311" s="36" t="s">
        <v>2898</v>
      </c>
      <c r="J311" s="35" t="s">
        <v>1750</v>
      </c>
      <c r="K311" s="35" t="s">
        <v>2788</v>
      </c>
      <c r="L311" s="32" t="s">
        <v>1751</v>
      </c>
      <c r="M311" s="32" t="s">
        <v>1752</v>
      </c>
      <c r="N311" s="13"/>
      <c r="O311" s="44"/>
    </row>
    <row r="312" spans="1:15">
      <c r="A312" s="28" t="s">
        <v>1723</v>
      </c>
      <c r="B312" s="115"/>
      <c r="C312" s="105"/>
      <c r="D312" s="115"/>
      <c r="E312" s="36" t="s">
        <v>1753</v>
      </c>
      <c r="F312" s="37" t="s">
        <v>1713</v>
      </c>
      <c r="G312" s="36" t="s">
        <v>268</v>
      </c>
      <c r="H312" s="33" t="s">
        <v>960</v>
      </c>
      <c r="I312" s="36" t="s">
        <v>1754</v>
      </c>
      <c r="J312" s="35" t="s">
        <v>1755</v>
      </c>
      <c r="K312" s="35" t="s">
        <v>2789</v>
      </c>
      <c r="L312" s="32" t="s">
        <v>1756</v>
      </c>
      <c r="M312" s="32" t="s">
        <v>1757</v>
      </c>
      <c r="N312" s="13"/>
      <c r="O312" s="44"/>
    </row>
    <row r="313" spans="1:15">
      <c r="A313" s="28" t="s">
        <v>1723</v>
      </c>
      <c r="B313" s="115"/>
      <c r="C313" s="105"/>
      <c r="D313" s="115"/>
      <c r="E313" s="36" t="s">
        <v>1758</v>
      </c>
      <c r="F313" s="37" t="s">
        <v>1713</v>
      </c>
      <c r="G313" s="36" t="s">
        <v>1737</v>
      </c>
      <c r="H313" s="33" t="s">
        <v>960</v>
      </c>
      <c r="I313" s="36" t="s">
        <v>1759</v>
      </c>
      <c r="J313" s="35" t="s">
        <v>1760</v>
      </c>
      <c r="K313" s="35" t="s">
        <v>2790</v>
      </c>
      <c r="L313" s="32" t="s">
        <v>1761</v>
      </c>
      <c r="M313" s="32" t="s">
        <v>1762</v>
      </c>
      <c r="N313" s="13"/>
      <c r="O313" s="44"/>
    </row>
    <row r="314" spans="1:15">
      <c r="A314" s="28" t="s">
        <v>1723</v>
      </c>
      <c r="B314" s="115"/>
      <c r="C314" s="105"/>
      <c r="D314" s="115"/>
      <c r="E314" s="36" t="s">
        <v>1763</v>
      </c>
      <c r="F314" s="81" t="s">
        <v>2774</v>
      </c>
      <c r="G314" s="36" t="s">
        <v>1671</v>
      </c>
      <c r="H314" s="33" t="s">
        <v>960</v>
      </c>
      <c r="I314" s="36" t="s">
        <v>1764</v>
      </c>
      <c r="J314" s="35" t="s">
        <v>1765</v>
      </c>
      <c r="K314" s="35" t="s">
        <v>2791</v>
      </c>
      <c r="L314" s="32" t="s">
        <v>1766</v>
      </c>
      <c r="M314" s="32" t="s">
        <v>1767</v>
      </c>
      <c r="N314" s="13"/>
      <c r="O314" s="45"/>
    </row>
    <row r="315" spans="1:15">
      <c r="A315" s="28" t="s">
        <v>1723</v>
      </c>
      <c r="B315" s="115"/>
      <c r="C315" s="105"/>
      <c r="D315" s="115"/>
      <c r="E315" s="36" t="s">
        <v>1768</v>
      </c>
      <c r="F315" s="81" t="s">
        <v>2774</v>
      </c>
      <c r="G315" s="36" t="s">
        <v>1671</v>
      </c>
      <c r="H315" s="33" t="s">
        <v>960</v>
      </c>
      <c r="I315" s="36" t="s">
        <v>1769</v>
      </c>
      <c r="J315" s="35" t="s">
        <v>1770</v>
      </c>
      <c r="K315" s="35" t="s">
        <v>1771</v>
      </c>
      <c r="L315" s="32" t="s">
        <v>1772</v>
      </c>
      <c r="M315" s="32" t="s">
        <v>1773</v>
      </c>
      <c r="N315" s="13"/>
      <c r="O315" s="45"/>
    </row>
    <row r="316" spans="1:15">
      <c r="A316" s="28" t="s">
        <v>1723</v>
      </c>
      <c r="B316" s="115"/>
      <c r="C316" s="105"/>
      <c r="D316" s="115"/>
      <c r="E316" s="36" t="s">
        <v>1774</v>
      </c>
      <c r="F316" s="81" t="s">
        <v>2774</v>
      </c>
      <c r="G316" s="36" t="s">
        <v>1231</v>
      </c>
      <c r="H316" s="33" t="s">
        <v>2792</v>
      </c>
      <c r="I316" s="36" t="s">
        <v>1775</v>
      </c>
      <c r="J316" s="35" t="s">
        <v>1776</v>
      </c>
      <c r="K316" s="35" t="s">
        <v>1777</v>
      </c>
      <c r="L316" s="32" t="s">
        <v>1778</v>
      </c>
      <c r="M316" s="32" t="s">
        <v>1779</v>
      </c>
      <c r="N316" s="13"/>
      <c r="O316" s="45"/>
    </row>
    <row r="317" spans="1:15">
      <c r="A317" s="53" t="s">
        <v>1780</v>
      </c>
      <c r="B317" s="116">
        <v>39</v>
      </c>
      <c r="C317" s="108" t="s">
        <v>1781</v>
      </c>
      <c r="D317" s="117" t="s">
        <v>1782</v>
      </c>
      <c r="E317" s="36" t="s">
        <v>1783</v>
      </c>
      <c r="F317" s="37" t="s">
        <v>55</v>
      </c>
      <c r="G317" s="35" t="s">
        <v>1784</v>
      </c>
      <c r="H317" s="35" t="s">
        <v>1785</v>
      </c>
      <c r="I317" s="35" t="s">
        <v>2903</v>
      </c>
      <c r="J317" s="35" t="s">
        <v>2793</v>
      </c>
      <c r="K317" s="36" t="s">
        <v>1786</v>
      </c>
      <c r="L317" s="32" t="s">
        <v>1787</v>
      </c>
      <c r="M317" s="32" t="s">
        <v>1788</v>
      </c>
      <c r="N317" s="13"/>
      <c r="O317" s="25"/>
    </row>
    <row r="318" spans="1:15">
      <c r="A318" s="53" t="s">
        <v>1780</v>
      </c>
      <c r="B318" s="116"/>
      <c r="C318" s="117"/>
      <c r="D318" s="117"/>
      <c r="E318" s="36" t="s">
        <v>1789</v>
      </c>
      <c r="F318" s="37" t="s">
        <v>55</v>
      </c>
      <c r="G318" s="35" t="s">
        <v>56</v>
      </c>
      <c r="H318" s="35" t="s">
        <v>960</v>
      </c>
      <c r="I318" s="35" t="s">
        <v>2904</v>
      </c>
      <c r="J318" s="35" t="s">
        <v>1790</v>
      </c>
      <c r="K318" s="35" t="s">
        <v>1791</v>
      </c>
      <c r="L318" s="32" t="s">
        <v>1792</v>
      </c>
      <c r="M318" s="32" t="s">
        <v>1793</v>
      </c>
      <c r="N318" s="13"/>
      <c r="O318" s="31" t="s">
        <v>1257</v>
      </c>
    </row>
    <row r="319" spans="1:15">
      <c r="A319" s="53" t="s">
        <v>1780</v>
      </c>
      <c r="B319" s="116"/>
      <c r="C319" s="117"/>
      <c r="D319" s="117"/>
      <c r="E319" s="36" t="s">
        <v>1794</v>
      </c>
      <c r="F319" s="37" t="s">
        <v>1251</v>
      </c>
      <c r="G319" s="35" t="s">
        <v>1795</v>
      </c>
      <c r="H319" s="33" t="s">
        <v>57</v>
      </c>
      <c r="I319" s="35" t="s">
        <v>1796</v>
      </c>
      <c r="J319" s="35" t="s">
        <v>1797</v>
      </c>
      <c r="K319" s="35" t="s">
        <v>1798</v>
      </c>
      <c r="L319" s="32" t="s">
        <v>1799</v>
      </c>
      <c r="M319" s="32" t="s">
        <v>1800</v>
      </c>
      <c r="N319" s="13"/>
      <c r="O319" s="25"/>
    </row>
    <row r="320" spans="1:15">
      <c r="A320" s="53" t="s">
        <v>1801</v>
      </c>
      <c r="B320" s="116"/>
      <c r="C320" s="117"/>
      <c r="D320" s="117"/>
      <c r="E320" s="36" t="s">
        <v>1802</v>
      </c>
      <c r="F320" s="37" t="s">
        <v>55</v>
      </c>
      <c r="G320" s="35" t="s">
        <v>1803</v>
      </c>
      <c r="H320" s="33" t="s">
        <v>57</v>
      </c>
      <c r="I320" s="35" t="s">
        <v>1804</v>
      </c>
      <c r="J320" s="35" t="s">
        <v>1805</v>
      </c>
      <c r="K320" s="35" t="s">
        <v>12</v>
      </c>
      <c r="L320" s="32" t="s">
        <v>1806</v>
      </c>
      <c r="M320" s="32" t="s">
        <v>1807</v>
      </c>
      <c r="N320" s="13"/>
      <c r="O320" s="25" t="s">
        <v>1808</v>
      </c>
    </row>
    <row r="321" spans="1:15">
      <c r="A321" s="53" t="s">
        <v>1801</v>
      </c>
      <c r="B321" s="116"/>
      <c r="C321" s="117"/>
      <c r="D321" s="117"/>
      <c r="E321" s="36" t="s">
        <v>1809</v>
      </c>
      <c r="F321" s="37" t="s">
        <v>55</v>
      </c>
      <c r="G321" s="35" t="s">
        <v>1810</v>
      </c>
      <c r="H321" s="33" t="s">
        <v>57</v>
      </c>
      <c r="I321" s="35" t="s">
        <v>2905</v>
      </c>
      <c r="J321" s="35" t="s">
        <v>1811</v>
      </c>
      <c r="K321" s="35" t="s">
        <v>1812</v>
      </c>
      <c r="L321" s="32" t="s">
        <v>1813</v>
      </c>
      <c r="M321" s="32" t="s">
        <v>1814</v>
      </c>
      <c r="N321" s="13"/>
      <c r="O321" s="25"/>
    </row>
    <row r="322" spans="1:15">
      <c r="A322" s="53" t="s">
        <v>1815</v>
      </c>
      <c r="B322" s="116"/>
      <c r="C322" s="117"/>
      <c r="D322" s="117"/>
      <c r="E322" s="36" t="s">
        <v>1816</v>
      </c>
      <c r="F322" s="37" t="s">
        <v>55</v>
      </c>
      <c r="G322" s="35" t="s">
        <v>1817</v>
      </c>
      <c r="H322" s="33" t="s">
        <v>57</v>
      </c>
      <c r="I322" s="35" t="s">
        <v>1818</v>
      </c>
      <c r="J322" s="35" t="s">
        <v>1811</v>
      </c>
      <c r="K322" s="35" t="s">
        <v>1819</v>
      </c>
      <c r="L322" s="32" t="s">
        <v>1820</v>
      </c>
      <c r="M322" s="32" t="s">
        <v>1821</v>
      </c>
      <c r="N322" s="13"/>
      <c r="O322" s="25"/>
    </row>
    <row r="323" spans="1:15">
      <c r="A323" s="53" t="s">
        <v>1815</v>
      </c>
      <c r="B323" s="116"/>
      <c r="C323" s="117"/>
      <c r="D323" s="117"/>
      <c r="E323" s="36" t="s">
        <v>1822</v>
      </c>
      <c r="F323" s="37" t="s">
        <v>55</v>
      </c>
      <c r="G323" s="35" t="s">
        <v>1823</v>
      </c>
      <c r="H323" s="33" t="s">
        <v>57</v>
      </c>
      <c r="I323" s="35" t="s">
        <v>1824</v>
      </c>
      <c r="J323" s="35" t="s">
        <v>1825</v>
      </c>
      <c r="K323" s="35" t="s">
        <v>1826</v>
      </c>
      <c r="L323" s="32" t="s">
        <v>1827</v>
      </c>
      <c r="M323" s="32" t="s">
        <v>1828</v>
      </c>
      <c r="N323" s="13"/>
      <c r="O323" s="25"/>
    </row>
    <row r="324" spans="1:15">
      <c r="A324" s="53" t="s">
        <v>1801</v>
      </c>
      <c r="B324" s="116"/>
      <c r="C324" s="117"/>
      <c r="D324" s="117"/>
      <c r="E324" s="36" t="s">
        <v>1829</v>
      </c>
      <c r="F324" s="37" t="s">
        <v>248</v>
      </c>
      <c r="G324" s="35" t="s">
        <v>269</v>
      </c>
      <c r="H324" s="33" t="s">
        <v>57</v>
      </c>
      <c r="I324" s="35" t="s">
        <v>1830</v>
      </c>
      <c r="J324" s="35" t="s">
        <v>1805</v>
      </c>
      <c r="K324" s="35" t="s">
        <v>1831</v>
      </c>
      <c r="L324" s="32" t="s">
        <v>1832</v>
      </c>
      <c r="M324" s="32" t="s">
        <v>1833</v>
      </c>
      <c r="N324" s="13"/>
      <c r="O324" s="54"/>
    </row>
    <row r="325" spans="1:15">
      <c r="A325" s="53" t="s">
        <v>1801</v>
      </c>
      <c r="B325" s="116"/>
      <c r="C325" s="117"/>
      <c r="D325" s="117"/>
      <c r="E325" s="55" t="s">
        <v>1834</v>
      </c>
      <c r="F325" s="84" t="s">
        <v>1835</v>
      </c>
      <c r="G325" s="56" t="s">
        <v>269</v>
      </c>
      <c r="H325" s="56" t="s">
        <v>57</v>
      </c>
      <c r="I325" s="56" t="s">
        <v>2906</v>
      </c>
      <c r="J325" s="56" t="s">
        <v>1836</v>
      </c>
      <c r="K325" s="56" t="s">
        <v>1837</v>
      </c>
      <c r="L325" s="32" t="s">
        <v>1838</v>
      </c>
      <c r="M325" s="32" t="s">
        <v>1839</v>
      </c>
      <c r="N325" s="13"/>
      <c r="O325" s="25"/>
    </row>
    <row r="326" spans="1:15">
      <c r="A326" s="53" t="s">
        <v>1801</v>
      </c>
      <c r="B326" s="116"/>
      <c r="C326" s="117"/>
      <c r="D326" s="117"/>
      <c r="E326" s="36" t="s">
        <v>1840</v>
      </c>
      <c r="F326" s="37" t="s">
        <v>248</v>
      </c>
      <c r="G326" s="35" t="s">
        <v>271</v>
      </c>
      <c r="H326" s="33" t="s">
        <v>57</v>
      </c>
      <c r="I326" s="35" t="s">
        <v>1841</v>
      </c>
      <c r="J326" s="35" t="s">
        <v>1842</v>
      </c>
      <c r="K326" s="35" t="s">
        <v>13</v>
      </c>
      <c r="L326" s="32" t="s">
        <v>1843</v>
      </c>
      <c r="M326" s="32" t="s">
        <v>1844</v>
      </c>
      <c r="N326" s="13"/>
      <c r="O326" s="54"/>
    </row>
    <row r="327" spans="1:15">
      <c r="A327" s="53" t="s">
        <v>1801</v>
      </c>
      <c r="B327" s="116"/>
      <c r="C327" s="117"/>
      <c r="D327" s="117"/>
      <c r="E327" s="36" t="s">
        <v>1845</v>
      </c>
      <c r="F327" s="37" t="s">
        <v>112</v>
      </c>
      <c r="G327" s="35" t="s">
        <v>271</v>
      </c>
      <c r="H327" s="33" t="s">
        <v>57</v>
      </c>
      <c r="I327" s="35" t="s">
        <v>2907</v>
      </c>
      <c r="J327" s="35" t="s">
        <v>1846</v>
      </c>
      <c r="K327" s="35" t="s">
        <v>13</v>
      </c>
      <c r="L327" s="32" t="s">
        <v>1847</v>
      </c>
      <c r="M327" s="32" t="s">
        <v>1848</v>
      </c>
      <c r="N327" s="13"/>
      <c r="O327" s="25"/>
    </row>
    <row r="328" spans="1:15">
      <c r="A328" s="53" t="s">
        <v>1801</v>
      </c>
      <c r="B328" s="116"/>
      <c r="C328" s="117"/>
      <c r="D328" s="117"/>
      <c r="E328" s="36" t="s">
        <v>1849</v>
      </c>
      <c r="F328" s="37" t="s">
        <v>272</v>
      </c>
      <c r="G328" s="35" t="s">
        <v>1810</v>
      </c>
      <c r="H328" s="33" t="s">
        <v>57</v>
      </c>
      <c r="I328" s="35" t="s">
        <v>1850</v>
      </c>
      <c r="J328" s="35" t="s">
        <v>2794</v>
      </c>
      <c r="K328" s="35" t="s">
        <v>14</v>
      </c>
      <c r="L328" s="32" t="s">
        <v>1851</v>
      </c>
      <c r="M328" s="32" t="s">
        <v>1852</v>
      </c>
      <c r="N328" s="13"/>
      <c r="O328" s="54"/>
    </row>
    <row r="329" spans="1:15">
      <c r="A329" s="53" t="s">
        <v>1801</v>
      </c>
      <c r="B329" s="116">
        <v>40</v>
      </c>
      <c r="C329" s="108" t="s">
        <v>1853</v>
      </c>
      <c r="D329" s="117" t="s">
        <v>1854</v>
      </c>
      <c r="E329" s="36" t="s">
        <v>1855</v>
      </c>
      <c r="F329" s="37" t="s">
        <v>55</v>
      </c>
      <c r="G329" s="35" t="s">
        <v>1803</v>
      </c>
      <c r="H329" s="33" t="s">
        <v>57</v>
      </c>
      <c r="I329" s="35" t="s">
        <v>1856</v>
      </c>
      <c r="J329" s="35" t="s">
        <v>1857</v>
      </c>
      <c r="K329" s="35" t="s">
        <v>1858</v>
      </c>
      <c r="L329" s="32" t="s">
        <v>1859</v>
      </c>
      <c r="M329" s="32" t="s">
        <v>1860</v>
      </c>
      <c r="N329" s="13"/>
      <c r="O329" s="25" t="s">
        <v>1861</v>
      </c>
    </row>
    <row r="330" spans="1:15">
      <c r="A330" s="53" t="s">
        <v>1801</v>
      </c>
      <c r="B330" s="116"/>
      <c r="C330" s="117"/>
      <c r="D330" s="117"/>
      <c r="E330" s="36" t="s">
        <v>1862</v>
      </c>
      <c r="F330" s="37" t="s">
        <v>55</v>
      </c>
      <c r="G330" s="35" t="s">
        <v>1810</v>
      </c>
      <c r="H330" s="33" t="s">
        <v>57</v>
      </c>
      <c r="I330" s="35" t="s">
        <v>1863</v>
      </c>
      <c r="J330" s="35" t="s">
        <v>1805</v>
      </c>
      <c r="K330" s="35" t="s">
        <v>15</v>
      </c>
      <c r="L330" s="32" t="s">
        <v>1864</v>
      </c>
      <c r="M330" s="32" t="s">
        <v>1865</v>
      </c>
      <c r="N330" s="13"/>
      <c r="O330" s="25"/>
    </row>
    <row r="331" spans="1:15">
      <c r="A331" s="53" t="s">
        <v>1801</v>
      </c>
      <c r="B331" s="116"/>
      <c r="C331" s="117"/>
      <c r="D331" s="117"/>
      <c r="E331" s="36" t="s">
        <v>1866</v>
      </c>
      <c r="F331" s="81" t="s">
        <v>2795</v>
      </c>
      <c r="G331" s="35" t="s">
        <v>1867</v>
      </c>
      <c r="H331" s="33" t="s">
        <v>57</v>
      </c>
      <c r="I331" s="35" t="s">
        <v>1868</v>
      </c>
      <c r="J331" s="35" t="s">
        <v>1869</v>
      </c>
      <c r="K331" s="35" t="s">
        <v>1870</v>
      </c>
      <c r="L331" s="32" t="s">
        <v>1871</v>
      </c>
      <c r="M331" s="32" t="s">
        <v>1872</v>
      </c>
      <c r="N331" s="13"/>
      <c r="O331" s="25"/>
    </row>
    <row r="332" spans="1:15">
      <c r="A332" s="53" t="s">
        <v>1873</v>
      </c>
      <c r="B332" s="116"/>
      <c r="C332" s="117"/>
      <c r="D332" s="117"/>
      <c r="E332" s="36" t="s">
        <v>2891</v>
      </c>
      <c r="F332" s="37" t="s">
        <v>112</v>
      </c>
      <c r="G332" s="16" t="s">
        <v>115</v>
      </c>
      <c r="H332" s="16" t="s">
        <v>116</v>
      </c>
      <c r="I332" s="35" t="s">
        <v>2892</v>
      </c>
      <c r="J332" s="35" t="s">
        <v>273</v>
      </c>
      <c r="K332" s="35" t="s">
        <v>274</v>
      </c>
      <c r="L332" s="32" t="s">
        <v>275</v>
      </c>
      <c r="M332" s="32" t="s">
        <v>276</v>
      </c>
      <c r="N332" s="13" t="s">
        <v>32</v>
      </c>
      <c r="O332" s="25"/>
    </row>
    <row r="333" spans="1:15">
      <c r="A333" s="53" t="s">
        <v>1873</v>
      </c>
      <c r="B333" s="116"/>
      <c r="C333" s="117"/>
      <c r="D333" s="117"/>
      <c r="E333" s="36" t="s">
        <v>1874</v>
      </c>
      <c r="F333" s="37" t="s">
        <v>55</v>
      </c>
      <c r="G333" s="35" t="s">
        <v>1875</v>
      </c>
      <c r="H333" s="33" t="s">
        <v>57</v>
      </c>
      <c r="I333" s="35" t="s">
        <v>1876</v>
      </c>
      <c r="J333" s="35" t="s">
        <v>1877</v>
      </c>
      <c r="K333" s="35" t="s">
        <v>1878</v>
      </c>
      <c r="L333" s="32" t="s">
        <v>1879</v>
      </c>
      <c r="M333" s="32" t="s">
        <v>1880</v>
      </c>
      <c r="N333" s="13"/>
      <c r="O333" s="25"/>
    </row>
    <row r="334" spans="1:15">
      <c r="A334" s="53" t="s">
        <v>1873</v>
      </c>
      <c r="B334" s="116">
        <v>41</v>
      </c>
      <c r="C334" s="108" t="s">
        <v>1881</v>
      </c>
      <c r="D334" s="117" t="s">
        <v>1882</v>
      </c>
      <c r="E334" s="36" t="s">
        <v>1883</v>
      </c>
      <c r="F334" s="37" t="s">
        <v>55</v>
      </c>
      <c r="G334" s="35" t="s">
        <v>1884</v>
      </c>
      <c r="H334" s="33" t="s">
        <v>57</v>
      </c>
      <c r="I334" s="35" t="s">
        <v>1885</v>
      </c>
      <c r="J334" s="35" t="s">
        <v>1886</v>
      </c>
      <c r="K334" s="35" t="s">
        <v>16</v>
      </c>
      <c r="L334" s="32" t="s">
        <v>1887</v>
      </c>
      <c r="M334" s="32" t="s">
        <v>1888</v>
      </c>
      <c r="N334" s="13"/>
      <c r="O334" s="25"/>
    </row>
    <row r="335" spans="1:15">
      <c r="A335" s="53" t="s">
        <v>1873</v>
      </c>
      <c r="B335" s="116"/>
      <c r="C335" s="117"/>
      <c r="D335" s="117"/>
      <c r="E335" s="36" t="s">
        <v>1889</v>
      </c>
      <c r="F335" s="37" t="s">
        <v>55</v>
      </c>
      <c r="G335" s="35" t="s">
        <v>1890</v>
      </c>
      <c r="H335" s="33" t="s">
        <v>57</v>
      </c>
      <c r="I335" s="35" t="s">
        <v>1891</v>
      </c>
      <c r="J335" s="35" t="s">
        <v>1892</v>
      </c>
      <c r="K335" s="35" t="s">
        <v>1893</v>
      </c>
      <c r="L335" s="32" t="s">
        <v>1894</v>
      </c>
      <c r="M335" s="32" t="s">
        <v>1895</v>
      </c>
      <c r="N335" s="13"/>
      <c r="O335" s="25"/>
    </row>
    <row r="336" spans="1:15">
      <c r="A336" s="53" t="s">
        <v>1873</v>
      </c>
      <c r="B336" s="116"/>
      <c r="C336" s="117"/>
      <c r="D336" s="117"/>
      <c r="E336" s="36" t="s">
        <v>1896</v>
      </c>
      <c r="F336" s="37" t="s">
        <v>55</v>
      </c>
      <c r="G336" s="35" t="s">
        <v>56</v>
      </c>
      <c r="H336" s="33" t="s">
        <v>57</v>
      </c>
      <c r="I336" s="35" t="s">
        <v>1897</v>
      </c>
      <c r="J336" s="35" t="s">
        <v>1898</v>
      </c>
      <c r="K336" s="35" t="s">
        <v>17</v>
      </c>
      <c r="L336" s="32" t="s">
        <v>1899</v>
      </c>
      <c r="M336" s="32" t="s">
        <v>1900</v>
      </c>
      <c r="N336" s="13"/>
      <c r="O336" s="25"/>
    </row>
    <row r="337" spans="1:15">
      <c r="A337" s="53" t="s">
        <v>1901</v>
      </c>
      <c r="B337" s="116"/>
      <c r="C337" s="117"/>
      <c r="D337" s="117"/>
      <c r="E337" s="36" t="s">
        <v>1902</v>
      </c>
      <c r="F337" s="37" t="s">
        <v>55</v>
      </c>
      <c r="G337" s="35" t="s">
        <v>784</v>
      </c>
      <c r="H337" s="33" t="s">
        <v>57</v>
      </c>
      <c r="I337" s="35" t="s">
        <v>1903</v>
      </c>
      <c r="J337" s="35" t="s">
        <v>1904</v>
      </c>
      <c r="K337" s="35" t="s">
        <v>1905</v>
      </c>
      <c r="L337" s="32" t="s">
        <v>1906</v>
      </c>
      <c r="M337" s="32" t="s">
        <v>1907</v>
      </c>
      <c r="N337" s="13"/>
      <c r="O337" s="25"/>
    </row>
    <row r="338" spans="1:15">
      <c r="A338" s="53" t="s">
        <v>1901</v>
      </c>
      <c r="B338" s="116"/>
      <c r="C338" s="117"/>
      <c r="D338" s="117"/>
      <c r="E338" s="36" t="s">
        <v>1908</v>
      </c>
      <c r="F338" s="37" t="s">
        <v>55</v>
      </c>
      <c r="G338" s="35" t="s">
        <v>1909</v>
      </c>
      <c r="H338" s="33" t="s">
        <v>57</v>
      </c>
      <c r="I338" s="35" t="s">
        <v>1910</v>
      </c>
      <c r="J338" s="35" t="s">
        <v>1911</v>
      </c>
      <c r="K338" s="35" t="s">
        <v>1912</v>
      </c>
      <c r="L338" s="32" t="s">
        <v>1913</v>
      </c>
      <c r="M338" s="32" t="s">
        <v>1914</v>
      </c>
      <c r="N338" s="13"/>
      <c r="O338" s="25"/>
    </row>
    <row r="339" spans="1:15">
      <c r="A339" s="53" t="s">
        <v>1901</v>
      </c>
      <c r="B339" s="116"/>
      <c r="C339" s="117"/>
      <c r="D339" s="117"/>
      <c r="E339" s="36" t="s">
        <v>1915</v>
      </c>
      <c r="F339" s="37" t="s">
        <v>1916</v>
      </c>
      <c r="G339" s="35" t="s">
        <v>1917</v>
      </c>
      <c r="H339" s="33" t="s">
        <v>1503</v>
      </c>
      <c r="I339" s="35" t="s">
        <v>1918</v>
      </c>
      <c r="J339" s="35" t="s">
        <v>1919</v>
      </c>
      <c r="K339" s="35" t="s">
        <v>1920</v>
      </c>
      <c r="L339" s="32" t="s">
        <v>1921</v>
      </c>
      <c r="M339" s="32" t="s">
        <v>1922</v>
      </c>
      <c r="N339" s="13"/>
      <c r="O339" s="25"/>
    </row>
    <row r="340" spans="1:15">
      <c r="A340" s="53" t="s">
        <v>1901</v>
      </c>
      <c r="B340" s="116"/>
      <c r="C340" s="117"/>
      <c r="D340" s="117"/>
      <c r="E340" s="36" t="s">
        <v>1923</v>
      </c>
      <c r="F340" s="37" t="s">
        <v>248</v>
      </c>
      <c r="G340" s="35" t="s">
        <v>1924</v>
      </c>
      <c r="H340" s="33" t="s">
        <v>57</v>
      </c>
      <c r="I340" s="35" t="s">
        <v>1925</v>
      </c>
      <c r="J340" s="35" t="s">
        <v>1926</v>
      </c>
      <c r="K340" s="35" t="s">
        <v>1927</v>
      </c>
      <c r="L340" s="32" t="s">
        <v>1928</v>
      </c>
      <c r="M340" s="32" t="s">
        <v>1929</v>
      </c>
      <c r="N340" s="13"/>
      <c r="O340" s="25"/>
    </row>
    <row r="341" spans="1:15">
      <c r="A341" s="53" t="s">
        <v>1901</v>
      </c>
      <c r="B341" s="116"/>
      <c r="C341" s="117"/>
      <c r="D341" s="117"/>
      <c r="E341" s="55" t="s">
        <v>277</v>
      </c>
      <c r="F341" s="37" t="s">
        <v>1930</v>
      </c>
      <c r="G341" s="35" t="s">
        <v>1931</v>
      </c>
      <c r="H341" s="33" t="s">
        <v>1503</v>
      </c>
      <c r="I341" s="35" t="s">
        <v>1932</v>
      </c>
      <c r="J341" s="35" t="s">
        <v>1933</v>
      </c>
      <c r="K341" s="35" t="s">
        <v>1934</v>
      </c>
      <c r="L341" s="32" t="s">
        <v>1935</v>
      </c>
      <c r="M341" s="32" t="s">
        <v>1936</v>
      </c>
      <c r="N341" s="13"/>
      <c r="O341" s="25"/>
    </row>
    <row r="342" spans="1:15">
      <c r="A342" s="53" t="s">
        <v>1901</v>
      </c>
      <c r="B342" s="116"/>
      <c r="C342" s="117"/>
      <c r="D342" s="117"/>
      <c r="E342" s="55" t="s">
        <v>6</v>
      </c>
      <c r="F342" s="37" t="s">
        <v>248</v>
      </c>
      <c r="G342" s="35" t="s">
        <v>269</v>
      </c>
      <c r="H342" s="33" t="s">
        <v>57</v>
      </c>
      <c r="I342" s="35" t="s">
        <v>1937</v>
      </c>
      <c r="J342" s="35" t="s">
        <v>1911</v>
      </c>
      <c r="K342" s="35" t="s">
        <v>1938</v>
      </c>
      <c r="L342" s="32" t="s">
        <v>1939</v>
      </c>
      <c r="M342" s="32" t="s">
        <v>1940</v>
      </c>
      <c r="N342" s="13"/>
      <c r="O342" s="25"/>
    </row>
    <row r="343" spans="1:15">
      <c r="A343" s="53" t="s">
        <v>1901</v>
      </c>
      <c r="B343" s="116"/>
      <c r="C343" s="117"/>
      <c r="D343" s="117"/>
      <c r="E343" s="55" t="s">
        <v>1941</v>
      </c>
      <c r="F343" s="84" t="s">
        <v>1526</v>
      </c>
      <c r="G343" s="56" t="s">
        <v>269</v>
      </c>
      <c r="H343" s="56" t="s">
        <v>57</v>
      </c>
      <c r="I343" s="56" t="s">
        <v>270</v>
      </c>
      <c r="J343" s="56" t="s">
        <v>1942</v>
      </c>
      <c r="K343" s="56" t="s">
        <v>1943</v>
      </c>
      <c r="L343" s="32" t="s">
        <v>1944</v>
      </c>
      <c r="M343" s="32" t="s">
        <v>1945</v>
      </c>
      <c r="N343" s="13"/>
      <c r="O343" s="25"/>
    </row>
    <row r="344" spans="1:15">
      <c r="A344" s="53" t="s">
        <v>1901</v>
      </c>
      <c r="B344" s="116"/>
      <c r="C344" s="117"/>
      <c r="D344" s="117"/>
      <c r="E344" s="55" t="s">
        <v>7</v>
      </c>
      <c r="F344" s="37" t="s">
        <v>248</v>
      </c>
      <c r="G344" s="35" t="s">
        <v>269</v>
      </c>
      <c r="H344" s="33" t="s">
        <v>57</v>
      </c>
      <c r="I344" s="35" t="s">
        <v>1937</v>
      </c>
      <c r="J344" s="35" t="s">
        <v>1911</v>
      </c>
      <c r="K344" s="35" t="s">
        <v>1938</v>
      </c>
      <c r="L344" s="32" t="s">
        <v>1939</v>
      </c>
      <c r="M344" s="32" t="s">
        <v>1940</v>
      </c>
      <c r="N344" s="13"/>
      <c r="O344" s="25"/>
    </row>
    <row r="345" spans="1:15">
      <c r="A345" s="53" t="s">
        <v>1901</v>
      </c>
      <c r="B345" s="116"/>
      <c r="C345" s="117"/>
      <c r="D345" s="117"/>
      <c r="E345" s="55" t="s">
        <v>8</v>
      </c>
      <c r="F345" s="84" t="s">
        <v>1526</v>
      </c>
      <c r="G345" s="56" t="s">
        <v>269</v>
      </c>
      <c r="H345" s="56" t="s">
        <v>57</v>
      </c>
      <c r="I345" s="56" t="s">
        <v>270</v>
      </c>
      <c r="J345" s="56" t="s">
        <v>1942</v>
      </c>
      <c r="K345" s="56" t="s">
        <v>1943</v>
      </c>
      <c r="L345" s="32" t="s">
        <v>1944</v>
      </c>
      <c r="M345" s="32" t="s">
        <v>1946</v>
      </c>
      <c r="N345" s="13"/>
      <c r="O345" s="25"/>
    </row>
    <row r="346" spans="1:15">
      <c r="A346" s="53" t="s">
        <v>1901</v>
      </c>
      <c r="B346" s="116"/>
      <c r="C346" s="117"/>
      <c r="D346" s="117"/>
      <c r="E346" s="55" t="s">
        <v>9</v>
      </c>
      <c r="F346" s="37" t="s">
        <v>1930</v>
      </c>
      <c r="G346" s="35" t="s">
        <v>269</v>
      </c>
      <c r="H346" s="33" t="s">
        <v>57</v>
      </c>
      <c r="I346" s="35" t="s">
        <v>1937</v>
      </c>
      <c r="J346" s="35" t="s">
        <v>1911</v>
      </c>
      <c r="K346" s="35" t="s">
        <v>1938</v>
      </c>
      <c r="L346" s="32" t="s">
        <v>1939</v>
      </c>
      <c r="M346" s="32" t="s">
        <v>1940</v>
      </c>
      <c r="N346" s="13"/>
      <c r="O346" s="25"/>
    </row>
    <row r="347" spans="1:15">
      <c r="A347" s="53" t="s">
        <v>1901</v>
      </c>
      <c r="B347" s="116"/>
      <c r="C347" s="117"/>
      <c r="D347" s="117"/>
      <c r="E347" s="55" t="s">
        <v>10</v>
      </c>
      <c r="F347" s="84" t="s">
        <v>1526</v>
      </c>
      <c r="G347" s="56" t="s">
        <v>269</v>
      </c>
      <c r="H347" s="56" t="s">
        <v>57</v>
      </c>
      <c r="I347" s="56" t="s">
        <v>270</v>
      </c>
      <c r="J347" s="56" t="s">
        <v>1942</v>
      </c>
      <c r="K347" s="56" t="s">
        <v>1943</v>
      </c>
      <c r="L347" s="32" t="s">
        <v>1944</v>
      </c>
      <c r="M347" s="32" t="s">
        <v>1946</v>
      </c>
      <c r="N347" s="13"/>
      <c r="O347" s="25"/>
    </row>
    <row r="348" spans="1:15">
      <c r="A348" s="53" t="s">
        <v>1901</v>
      </c>
      <c r="B348" s="116"/>
      <c r="C348" s="117"/>
      <c r="D348" s="117"/>
      <c r="E348" s="55" t="s">
        <v>1947</v>
      </c>
      <c r="F348" s="37" t="s">
        <v>248</v>
      </c>
      <c r="G348" s="36" t="s">
        <v>1948</v>
      </c>
      <c r="H348" s="36" t="s">
        <v>57</v>
      </c>
      <c r="I348" s="36" t="s">
        <v>1949</v>
      </c>
      <c r="J348" s="36" t="s">
        <v>1942</v>
      </c>
      <c r="K348" s="36" t="s">
        <v>1950</v>
      </c>
      <c r="L348" s="32" t="s">
        <v>1951</v>
      </c>
      <c r="M348" s="32" t="s">
        <v>1952</v>
      </c>
      <c r="N348" s="13"/>
      <c r="O348" s="25"/>
    </row>
    <row r="349" spans="1:15">
      <c r="A349" s="53" t="s">
        <v>1901</v>
      </c>
      <c r="B349" s="116"/>
      <c r="C349" s="117"/>
      <c r="D349" s="117"/>
      <c r="E349" s="36" t="s">
        <v>1953</v>
      </c>
      <c r="F349" s="81" t="s">
        <v>2795</v>
      </c>
      <c r="G349" s="35" t="s">
        <v>269</v>
      </c>
      <c r="H349" s="35" t="s">
        <v>57</v>
      </c>
      <c r="I349" s="35" t="s">
        <v>278</v>
      </c>
      <c r="J349" s="35" t="s">
        <v>1942</v>
      </c>
      <c r="K349" s="35" t="s">
        <v>1954</v>
      </c>
      <c r="L349" s="32" t="s">
        <v>1955</v>
      </c>
      <c r="M349" s="32" t="s">
        <v>1956</v>
      </c>
      <c r="N349" s="13"/>
      <c r="O349" s="25"/>
    </row>
    <row r="350" spans="1:15">
      <c r="A350" s="53" t="s">
        <v>1901</v>
      </c>
      <c r="B350" s="116">
        <v>42</v>
      </c>
      <c r="C350" s="108" t="s">
        <v>1957</v>
      </c>
      <c r="D350" s="117" t="s">
        <v>1958</v>
      </c>
      <c r="E350" s="36" t="s">
        <v>1959</v>
      </c>
      <c r="F350" s="37" t="s">
        <v>55</v>
      </c>
      <c r="G350" s="35" t="s">
        <v>784</v>
      </c>
      <c r="H350" s="33" t="s">
        <v>57</v>
      </c>
      <c r="I350" s="35" t="s">
        <v>1960</v>
      </c>
      <c r="J350" s="35" t="s">
        <v>1961</v>
      </c>
      <c r="K350" s="35" t="s">
        <v>18</v>
      </c>
      <c r="L350" s="32" t="s">
        <v>1962</v>
      </c>
      <c r="M350" s="32" t="s">
        <v>1963</v>
      </c>
      <c r="N350" s="13"/>
      <c r="O350" s="25"/>
    </row>
    <row r="351" spans="1:15">
      <c r="A351" s="53" t="s">
        <v>1901</v>
      </c>
      <c r="B351" s="116"/>
      <c r="C351" s="117"/>
      <c r="D351" s="117"/>
      <c r="E351" s="55" t="s">
        <v>11</v>
      </c>
      <c r="F351" s="37" t="s">
        <v>1930</v>
      </c>
      <c r="G351" s="35" t="s">
        <v>1931</v>
      </c>
      <c r="H351" s="33" t="s">
        <v>1503</v>
      </c>
      <c r="I351" s="35" t="s">
        <v>1932</v>
      </c>
      <c r="J351" s="35" t="s">
        <v>1933</v>
      </c>
      <c r="K351" s="35" t="s">
        <v>1934</v>
      </c>
      <c r="L351" s="32" t="s">
        <v>1935</v>
      </c>
      <c r="M351" s="32" t="s">
        <v>1936</v>
      </c>
      <c r="N351" s="13"/>
      <c r="O351" s="25"/>
    </row>
    <row r="352" spans="1:15">
      <c r="A352" s="53" t="s">
        <v>1901</v>
      </c>
      <c r="B352" s="116"/>
      <c r="C352" s="117"/>
      <c r="D352" s="117"/>
      <c r="E352" s="36" t="s">
        <v>1964</v>
      </c>
      <c r="F352" s="37" t="s">
        <v>55</v>
      </c>
      <c r="G352" s="35" t="s">
        <v>784</v>
      </c>
      <c r="H352" s="33" t="s">
        <v>57</v>
      </c>
      <c r="I352" s="35" t="s">
        <v>1965</v>
      </c>
      <c r="J352" s="35" t="s">
        <v>1966</v>
      </c>
      <c r="K352" s="35" t="s">
        <v>19</v>
      </c>
      <c r="L352" s="32" t="s">
        <v>1967</v>
      </c>
      <c r="M352" s="32" t="s">
        <v>1968</v>
      </c>
      <c r="N352" s="13"/>
      <c r="O352" s="25"/>
    </row>
    <row r="353" spans="1:15">
      <c r="A353" s="53" t="s">
        <v>1901</v>
      </c>
      <c r="B353" s="116"/>
      <c r="C353" s="117"/>
      <c r="D353" s="117"/>
      <c r="E353" s="36" t="s">
        <v>1969</v>
      </c>
      <c r="F353" s="37" t="s">
        <v>1526</v>
      </c>
      <c r="G353" s="35" t="s">
        <v>56</v>
      </c>
      <c r="H353" s="35" t="s">
        <v>57</v>
      </c>
      <c r="I353" s="35" t="s">
        <v>279</v>
      </c>
      <c r="J353" s="35" t="s">
        <v>1942</v>
      </c>
      <c r="K353" s="35" t="s">
        <v>1970</v>
      </c>
      <c r="L353" s="32" t="s">
        <v>1971</v>
      </c>
      <c r="M353" s="32" t="s">
        <v>1972</v>
      </c>
      <c r="N353" s="13"/>
      <c r="O353" s="25"/>
    </row>
    <row r="354" spans="1:15">
      <c r="A354" s="5" t="s">
        <v>1973</v>
      </c>
      <c r="B354" s="106">
        <v>43</v>
      </c>
      <c r="C354" s="109" t="s">
        <v>1974</v>
      </c>
      <c r="D354" s="109" t="s">
        <v>1975</v>
      </c>
      <c r="E354" s="3" t="s">
        <v>1976</v>
      </c>
      <c r="F354" s="8" t="s">
        <v>1497</v>
      </c>
      <c r="G354" s="131" t="s">
        <v>2863</v>
      </c>
      <c r="H354" s="132"/>
      <c r="I354" s="132"/>
      <c r="J354" s="132"/>
      <c r="K354" s="132"/>
      <c r="L354" s="132"/>
      <c r="M354" s="132"/>
      <c r="N354" s="133"/>
      <c r="O354" s="25"/>
    </row>
    <row r="355" spans="1:15">
      <c r="A355" s="5" t="s">
        <v>1973</v>
      </c>
      <c r="B355" s="106"/>
      <c r="C355" s="109"/>
      <c r="D355" s="109"/>
      <c r="E355" s="3" t="s">
        <v>35</v>
      </c>
      <c r="F355" s="8" t="s">
        <v>1538</v>
      </c>
      <c r="G355" s="131" t="s">
        <v>2863</v>
      </c>
      <c r="H355" s="132"/>
      <c r="I355" s="132"/>
      <c r="J355" s="132"/>
      <c r="K355" s="132"/>
      <c r="L355" s="132"/>
      <c r="M355" s="132"/>
      <c r="N355" s="133"/>
      <c r="O355" s="25"/>
    </row>
    <row r="356" spans="1:15">
      <c r="A356" s="5" t="s">
        <v>1973</v>
      </c>
      <c r="B356" s="106">
        <v>45</v>
      </c>
      <c r="C356" s="109" t="s">
        <v>1977</v>
      </c>
      <c r="D356" s="109" t="s">
        <v>1978</v>
      </c>
      <c r="E356" s="3" t="s">
        <v>1979</v>
      </c>
      <c r="F356" s="8" t="s">
        <v>1497</v>
      </c>
      <c r="G356" s="131" t="s">
        <v>2863</v>
      </c>
      <c r="H356" s="132"/>
      <c r="I356" s="132"/>
      <c r="J356" s="132"/>
      <c r="K356" s="132"/>
      <c r="L356" s="132"/>
      <c r="M356" s="132"/>
      <c r="N356" s="133"/>
      <c r="O356" s="25"/>
    </row>
    <row r="357" spans="1:15">
      <c r="A357" s="5" t="s">
        <v>1973</v>
      </c>
      <c r="B357" s="106"/>
      <c r="C357" s="109"/>
      <c r="D357" s="109"/>
      <c r="E357" s="3" t="s">
        <v>35</v>
      </c>
      <c r="F357" s="8" t="s">
        <v>1538</v>
      </c>
      <c r="G357" s="131" t="s">
        <v>2863</v>
      </c>
      <c r="H357" s="132"/>
      <c r="I357" s="132"/>
      <c r="J357" s="132"/>
      <c r="K357" s="132"/>
      <c r="L357" s="132"/>
      <c r="M357" s="132"/>
      <c r="N357" s="133"/>
      <c r="O357" s="25"/>
    </row>
    <row r="358" spans="1:15">
      <c r="A358" s="5" t="s">
        <v>1980</v>
      </c>
      <c r="B358" s="78">
        <v>47</v>
      </c>
      <c r="C358" s="79" t="s">
        <v>1981</v>
      </c>
      <c r="D358" s="79" t="s">
        <v>1982</v>
      </c>
      <c r="E358" s="36" t="s">
        <v>1981</v>
      </c>
      <c r="F358" s="37" t="s">
        <v>2796</v>
      </c>
      <c r="G358" s="35" t="s">
        <v>784</v>
      </c>
      <c r="H358" s="33" t="s">
        <v>57</v>
      </c>
      <c r="I358" s="35" t="s">
        <v>1983</v>
      </c>
      <c r="J358" s="35" t="s">
        <v>1984</v>
      </c>
      <c r="K358" s="35" t="s">
        <v>1985</v>
      </c>
      <c r="L358" s="32" t="s">
        <v>1967</v>
      </c>
      <c r="M358" s="32" t="s">
        <v>1968</v>
      </c>
      <c r="N358" s="57"/>
      <c r="O358" s="26"/>
    </row>
    <row r="359" spans="1:15">
      <c r="A359" s="5" t="s">
        <v>1986</v>
      </c>
      <c r="B359" s="78">
        <v>48</v>
      </c>
      <c r="C359" s="78" t="s">
        <v>1987</v>
      </c>
      <c r="D359" s="78" t="s">
        <v>1988</v>
      </c>
      <c r="E359" s="36" t="s">
        <v>1989</v>
      </c>
      <c r="F359" s="37" t="s">
        <v>2797</v>
      </c>
      <c r="G359" s="35" t="s">
        <v>1917</v>
      </c>
      <c r="H359" s="33" t="s">
        <v>57</v>
      </c>
      <c r="I359" s="35" t="s">
        <v>1990</v>
      </c>
      <c r="J359" s="35" t="s">
        <v>1991</v>
      </c>
      <c r="K359" s="35" t="s">
        <v>1992</v>
      </c>
      <c r="L359" s="32" t="s">
        <v>1993</v>
      </c>
      <c r="M359" s="32" t="s">
        <v>1994</v>
      </c>
      <c r="N359" s="57"/>
      <c r="O359" s="26"/>
    </row>
    <row r="360" spans="1:15">
      <c r="A360" s="5" t="s">
        <v>1995</v>
      </c>
      <c r="B360" s="106">
        <v>49</v>
      </c>
      <c r="C360" s="109" t="s">
        <v>1996</v>
      </c>
      <c r="D360" s="109" t="s">
        <v>1997</v>
      </c>
      <c r="E360" s="36" t="s">
        <v>1998</v>
      </c>
      <c r="F360" s="37" t="s">
        <v>55</v>
      </c>
      <c r="G360" s="35" t="s">
        <v>280</v>
      </c>
      <c r="H360" s="33" t="s">
        <v>57</v>
      </c>
      <c r="I360" s="35" t="s">
        <v>1999</v>
      </c>
      <c r="J360" s="35" t="s">
        <v>2000</v>
      </c>
      <c r="K360" s="35" t="s">
        <v>2001</v>
      </c>
      <c r="L360" s="32" t="s">
        <v>2002</v>
      </c>
      <c r="M360" s="32" t="s">
        <v>2003</v>
      </c>
      <c r="N360" s="57"/>
      <c r="O360" s="26"/>
    </row>
    <row r="361" spans="1:15">
      <c r="A361" s="5" t="s">
        <v>1995</v>
      </c>
      <c r="B361" s="106"/>
      <c r="C361" s="109"/>
      <c r="D361" s="109"/>
      <c r="E361" s="36" t="s">
        <v>2004</v>
      </c>
      <c r="F361" s="37" t="s">
        <v>55</v>
      </c>
      <c r="G361" s="35" t="s">
        <v>784</v>
      </c>
      <c r="H361" s="33" t="s">
        <v>57</v>
      </c>
      <c r="I361" s="35" t="s">
        <v>2005</v>
      </c>
      <c r="J361" s="35" t="s">
        <v>2798</v>
      </c>
      <c r="K361" s="35" t="s">
        <v>2798</v>
      </c>
      <c r="L361" s="32" t="s">
        <v>2006</v>
      </c>
      <c r="M361" s="32" t="s">
        <v>2007</v>
      </c>
      <c r="N361" s="57"/>
      <c r="O361" s="26"/>
    </row>
    <row r="362" spans="1:15">
      <c r="A362" s="5" t="s">
        <v>1995</v>
      </c>
      <c r="B362" s="106"/>
      <c r="C362" s="109"/>
      <c r="D362" s="109"/>
      <c r="E362" s="80" t="s">
        <v>30</v>
      </c>
      <c r="F362" s="37" t="s">
        <v>55</v>
      </c>
      <c r="G362" s="15" t="s">
        <v>281</v>
      </c>
      <c r="H362" s="15" t="s">
        <v>57</v>
      </c>
      <c r="I362" s="15" t="s">
        <v>2008</v>
      </c>
      <c r="J362" s="15" t="s">
        <v>2009</v>
      </c>
      <c r="K362" s="15" t="s">
        <v>2010</v>
      </c>
      <c r="L362" s="32" t="s">
        <v>2011</v>
      </c>
      <c r="M362" s="32" t="s">
        <v>2012</v>
      </c>
      <c r="N362" s="59"/>
      <c r="O362" s="17"/>
    </row>
    <row r="363" spans="1:15">
      <c r="A363" s="5" t="s">
        <v>1995</v>
      </c>
      <c r="B363" s="106"/>
      <c r="C363" s="106"/>
      <c r="D363" s="109"/>
      <c r="E363" s="3" t="s">
        <v>282</v>
      </c>
      <c r="F363" s="81" t="s">
        <v>2795</v>
      </c>
      <c r="G363" s="16" t="s">
        <v>115</v>
      </c>
      <c r="H363" s="16" t="s">
        <v>116</v>
      </c>
      <c r="I363" s="16" t="s">
        <v>2013</v>
      </c>
      <c r="J363" s="16" t="s">
        <v>2014</v>
      </c>
      <c r="K363" s="16" t="s">
        <v>2015</v>
      </c>
      <c r="L363" s="32" t="s">
        <v>2016</v>
      </c>
      <c r="M363" s="32" t="s">
        <v>2017</v>
      </c>
      <c r="N363" s="13" t="s">
        <v>2018</v>
      </c>
      <c r="O363" s="26"/>
    </row>
    <row r="364" spans="1:15">
      <c r="A364" s="5" t="s">
        <v>1995</v>
      </c>
      <c r="B364" s="106"/>
      <c r="C364" s="106"/>
      <c r="D364" s="109"/>
      <c r="E364" s="36" t="s">
        <v>2019</v>
      </c>
      <c r="F364" s="37" t="s">
        <v>248</v>
      </c>
      <c r="G364" s="35" t="s">
        <v>2020</v>
      </c>
      <c r="H364" s="33" t="s">
        <v>57</v>
      </c>
      <c r="I364" s="35" t="s">
        <v>2021</v>
      </c>
      <c r="J364" s="35"/>
      <c r="K364" s="35" t="s">
        <v>2022</v>
      </c>
      <c r="L364" s="32" t="s">
        <v>2023</v>
      </c>
      <c r="M364" s="32" t="s">
        <v>2024</v>
      </c>
      <c r="N364" s="57"/>
      <c r="O364" s="26"/>
    </row>
    <row r="365" spans="1:15">
      <c r="A365" s="5" t="s">
        <v>1995</v>
      </c>
      <c r="B365" s="106">
        <v>50</v>
      </c>
      <c r="C365" s="109" t="s">
        <v>2025</v>
      </c>
      <c r="D365" s="109" t="s">
        <v>2026</v>
      </c>
      <c r="E365" s="36" t="s">
        <v>2004</v>
      </c>
      <c r="F365" s="37" t="s">
        <v>55</v>
      </c>
      <c r="G365" s="35" t="s">
        <v>784</v>
      </c>
      <c r="H365" s="33" t="s">
        <v>57</v>
      </c>
      <c r="I365" s="35" t="s">
        <v>2005</v>
      </c>
      <c r="J365" s="35" t="s">
        <v>2798</v>
      </c>
      <c r="K365" s="35" t="s">
        <v>2798</v>
      </c>
      <c r="L365" s="32" t="s">
        <v>2006</v>
      </c>
      <c r="M365" s="32" t="s">
        <v>2007</v>
      </c>
      <c r="N365" s="57"/>
      <c r="O365" s="26"/>
    </row>
    <row r="366" spans="1:15">
      <c r="A366" s="5" t="s">
        <v>1995</v>
      </c>
      <c r="B366" s="106"/>
      <c r="C366" s="109"/>
      <c r="D366" s="109"/>
      <c r="E366" s="36" t="s">
        <v>2027</v>
      </c>
      <c r="F366" s="37" t="s">
        <v>55</v>
      </c>
      <c r="G366" s="35" t="s">
        <v>784</v>
      </c>
      <c r="H366" s="33" t="s">
        <v>57</v>
      </c>
      <c r="I366" s="35" t="s">
        <v>2028</v>
      </c>
      <c r="J366" s="35" t="s">
        <v>2029</v>
      </c>
      <c r="K366" s="35" t="s">
        <v>2030</v>
      </c>
      <c r="L366" s="32" t="s">
        <v>2031</v>
      </c>
      <c r="M366" s="32" t="s">
        <v>2032</v>
      </c>
      <c r="N366" s="57"/>
      <c r="O366" s="26"/>
    </row>
    <row r="367" spans="1:15">
      <c r="A367" s="5" t="s">
        <v>1995</v>
      </c>
      <c r="B367" s="106"/>
      <c r="C367" s="109"/>
      <c r="D367" s="109"/>
      <c r="E367" s="36" t="s">
        <v>2033</v>
      </c>
      <c r="F367" s="37" t="s">
        <v>55</v>
      </c>
      <c r="G367" s="35" t="s">
        <v>2034</v>
      </c>
      <c r="H367" s="33" t="s">
        <v>57</v>
      </c>
      <c r="I367" s="35" t="s">
        <v>2035</v>
      </c>
      <c r="J367" s="35"/>
      <c r="K367" s="35" t="s">
        <v>31</v>
      </c>
      <c r="L367" s="32" t="s">
        <v>2036</v>
      </c>
      <c r="M367" s="32" t="s">
        <v>2037</v>
      </c>
      <c r="N367" s="57"/>
      <c r="O367" s="26"/>
    </row>
    <row r="368" spans="1:15">
      <c r="A368" s="5" t="s">
        <v>1995</v>
      </c>
      <c r="B368" s="106"/>
      <c r="C368" s="109"/>
      <c r="D368" s="109"/>
      <c r="E368" s="80" t="s">
        <v>2038</v>
      </c>
      <c r="F368" s="37" t="s">
        <v>55</v>
      </c>
      <c r="G368" s="16" t="s">
        <v>283</v>
      </c>
      <c r="H368" s="16" t="s">
        <v>57</v>
      </c>
      <c r="I368" s="16" t="s">
        <v>2039</v>
      </c>
      <c r="J368" s="16" t="s">
        <v>2040</v>
      </c>
      <c r="K368" s="16" t="s">
        <v>2041</v>
      </c>
      <c r="L368" s="32" t="s">
        <v>2042</v>
      </c>
      <c r="M368" s="32" t="s">
        <v>2043</v>
      </c>
      <c r="N368" s="59"/>
      <c r="O368" s="17"/>
    </row>
    <row r="369" spans="1:15">
      <c r="A369" s="5" t="s">
        <v>1995</v>
      </c>
      <c r="B369" s="106"/>
      <c r="C369" s="109"/>
      <c r="D369" s="109"/>
      <c r="E369" s="36" t="s">
        <v>2044</v>
      </c>
      <c r="F369" s="37" t="s">
        <v>55</v>
      </c>
      <c r="G369" s="35" t="s">
        <v>2020</v>
      </c>
      <c r="H369" s="33" t="s">
        <v>57</v>
      </c>
      <c r="I369" s="35" t="s">
        <v>2045</v>
      </c>
      <c r="J369" s="35"/>
      <c r="K369" s="35" t="s">
        <v>2046</v>
      </c>
      <c r="L369" s="32" t="s">
        <v>2047</v>
      </c>
      <c r="M369" s="32" t="s">
        <v>2048</v>
      </c>
      <c r="N369" s="57"/>
      <c r="O369" s="26"/>
    </row>
    <row r="370" spans="1:15">
      <c r="A370" s="5" t="s">
        <v>1995</v>
      </c>
      <c r="B370" s="106"/>
      <c r="C370" s="109"/>
      <c r="D370" s="109"/>
      <c r="E370" s="80" t="s">
        <v>30</v>
      </c>
      <c r="F370" s="37" t="s">
        <v>55</v>
      </c>
      <c r="G370" s="15" t="s">
        <v>281</v>
      </c>
      <c r="H370" s="15" t="s">
        <v>57</v>
      </c>
      <c r="I370" s="15" t="s">
        <v>2008</v>
      </c>
      <c r="J370" s="15" t="s">
        <v>2009</v>
      </c>
      <c r="K370" s="15" t="s">
        <v>2010</v>
      </c>
      <c r="L370" s="32" t="s">
        <v>2011</v>
      </c>
      <c r="M370" s="32" t="s">
        <v>2012</v>
      </c>
      <c r="N370" s="59"/>
      <c r="O370" s="17"/>
    </row>
    <row r="371" spans="1:15">
      <c r="A371" s="28" t="s">
        <v>2049</v>
      </c>
      <c r="B371" s="115">
        <v>51</v>
      </c>
      <c r="C371" s="105" t="s">
        <v>2050</v>
      </c>
      <c r="D371" s="116" t="s">
        <v>2051</v>
      </c>
      <c r="E371" s="12" t="s">
        <v>2052</v>
      </c>
      <c r="F371" s="37" t="s">
        <v>1497</v>
      </c>
      <c r="G371" s="12" t="s">
        <v>2799</v>
      </c>
      <c r="H371" s="80" t="s">
        <v>1503</v>
      </c>
      <c r="I371" s="97" t="s">
        <v>2908</v>
      </c>
      <c r="J371" s="12" t="s">
        <v>2053</v>
      </c>
      <c r="K371" s="40" t="s">
        <v>2054</v>
      </c>
      <c r="L371" s="36" t="s">
        <v>2055</v>
      </c>
      <c r="M371" s="36" t="s">
        <v>284</v>
      </c>
      <c r="N371" s="13"/>
      <c r="O371" s="25"/>
    </row>
    <row r="372" spans="1:15">
      <c r="A372" s="28" t="s">
        <v>2049</v>
      </c>
      <c r="B372" s="115"/>
      <c r="C372" s="115"/>
      <c r="D372" s="116"/>
      <c r="E372" s="12" t="s">
        <v>2056</v>
      </c>
      <c r="F372" s="81" t="s">
        <v>55</v>
      </c>
      <c r="G372" s="33" t="s">
        <v>2057</v>
      </c>
      <c r="H372" s="33" t="s">
        <v>57</v>
      </c>
      <c r="I372" s="33" t="s">
        <v>2058</v>
      </c>
      <c r="J372" s="33" t="s">
        <v>2059</v>
      </c>
      <c r="K372" s="35" t="s">
        <v>2060</v>
      </c>
      <c r="L372" s="32" t="s">
        <v>2061</v>
      </c>
      <c r="M372" s="32" t="s">
        <v>2062</v>
      </c>
      <c r="N372" s="13"/>
      <c r="O372" s="25"/>
    </row>
    <row r="373" spans="1:15">
      <c r="A373" s="28" t="s">
        <v>2049</v>
      </c>
      <c r="B373" s="115"/>
      <c r="C373" s="115"/>
      <c r="D373" s="116"/>
      <c r="E373" s="12" t="s">
        <v>2063</v>
      </c>
      <c r="F373" s="81" t="s">
        <v>55</v>
      </c>
      <c r="G373" s="33" t="s">
        <v>2064</v>
      </c>
      <c r="H373" s="33" t="s">
        <v>57</v>
      </c>
      <c r="I373" s="33" t="s">
        <v>2065</v>
      </c>
      <c r="J373" s="33" t="s">
        <v>2066</v>
      </c>
      <c r="K373" s="33" t="s">
        <v>2067</v>
      </c>
      <c r="L373" s="32" t="s">
        <v>2068</v>
      </c>
      <c r="M373" s="32" t="s">
        <v>2069</v>
      </c>
      <c r="N373" s="13"/>
      <c r="O373" s="25"/>
    </row>
    <row r="374" spans="1:15">
      <c r="A374" s="28" t="s">
        <v>2049</v>
      </c>
      <c r="B374" s="115"/>
      <c r="C374" s="115"/>
      <c r="D374" s="116"/>
      <c r="E374" s="12" t="s">
        <v>2070</v>
      </c>
      <c r="F374" s="81" t="s">
        <v>55</v>
      </c>
      <c r="G374" s="12" t="s">
        <v>1527</v>
      </c>
      <c r="H374" s="80" t="s">
        <v>2071</v>
      </c>
      <c r="I374" s="97" t="s">
        <v>2909</v>
      </c>
      <c r="J374" s="12" t="s">
        <v>2800</v>
      </c>
      <c r="K374" s="40" t="s">
        <v>2801</v>
      </c>
      <c r="L374" s="32" t="s">
        <v>2072</v>
      </c>
      <c r="M374" s="32" t="s">
        <v>2073</v>
      </c>
      <c r="N374" s="13"/>
      <c r="O374" s="31"/>
    </row>
    <row r="375" spans="1:15">
      <c r="A375" s="28" t="s">
        <v>2049</v>
      </c>
      <c r="B375" s="115"/>
      <c r="C375" s="115"/>
      <c r="D375" s="116"/>
      <c r="E375" s="12" t="s">
        <v>2074</v>
      </c>
      <c r="F375" s="81" t="s">
        <v>55</v>
      </c>
      <c r="G375" s="33" t="s">
        <v>285</v>
      </c>
      <c r="H375" s="33" t="s">
        <v>57</v>
      </c>
      <c r="I375" s="33" t="s">
        <v>286</v>
      </c>
      <c r="J375" s="33" t="s">
        <v>2075</v>
      </c>
      <c r="K375" s="33" t="s">
        <v>287</v>
      </c>
      <c r="L375" s="32" t="s">
        <v>2076</v>
      </c>
      <c r="M375" s="32" t="s">
        <v>2077</v>
      </c>
      <c r="N375" s="4"/>
      <c r="O375" s="9"/>
    </row>
    <row r="376" spans="1:15">
      <c r="A376" s="28" t="s">
        <v>2049</v>
      </c>
      <c r="B376" s="115"/>
      <c r="C376" s="115"/>
      <c r="D376" s="116"/>
      <c r="E376" s="80" t="s">
        <v>2078</v>
      </c>
      <c r="F376" s="77" t="s">
        <v>2079</v>
      </c>
      <c r="G376" s="2" t="s">
        <v>2080</v>
      </c>
      <c r="H376" s="1" t="s">
        <v>1503</v>
      </c>
      <c r="I376" s="2" t="s">
        <v>2081</v>
      </c>
      <c r="J376" s="2" t="s">
        <v>2082</v>
      </c>
      <c r="K376" s="2" t="s">
        <v>2083</v>
      </c>
      <c r="L376" s="32" t="s">
        <v>2084</v>
      </c>
      <c r="M376" s="32" t="s">
        <v>2085</v>
      </c>
      <c r="N376" s="4"/>
      <c r="O376" s="9"/>
    </row>
    <row r="377" spans="1:15">
      <c r="A377" s="28" t="s">
        <v>2049</v>
      </c>
      <c r="B377" s="115"/>
      <c r="C377" s="115"/>
      <c r="D377" s="116"/>
      <c r="E377" s="56" t="s">
        <v>2086</v>
      </c>
      <c r="F377" s="37" t="s">
        <v>55</v>
      </c>
      <c r="G377" s="12" t="s">
        <v>2087</v>
      </c>
      <c r="H377" s="80" t="s">
        <v>2071</v>
      </c>
      <c r="I377" s="12" t="s">
        <v>2088</v>
      </c>
      <c r="J377" s="12" t="s">
        <v>2089</v>
      </c>
      <c r="K377" s="40" t="s">
        <v>2802</v>
      </c>
      <c r="L377" s="32" t="s">
        <v>2090</v>
      </c>
      <c r="M377" s="32" t="s">
        <v>2091</v>
      </c>
      <c r="N377" s="13"/>
      <c r="O377" s="31"/>
    </row>
    <row r="378" spans="1:15">
      <c r="A378" s="28" t="s">
        <v>2049</v>
      </c>
      <c r="B378" s="115">
        <v>52</v>
      </c>
      <c r="C378" s="105" t="s">
        <v>2092</v>
      </c>
      <c r="D378" s="116" t="s">
        <v>2051</v>
      </c>
      <c r="E378" s="12" t="s">
        <v>2093</v>
      </c>
      <c r="F378" s="81" t="s">
        <v>1526</v>
      </c>
      <c r="G378" s="33" t="s">
        <v>2094</v>
      </c>
      <c r="H378" s="33" t="s">
        <v>1503</v>
      </c>
      <c r="I378" s="33" t="s">
        <v>2910</v>
      </c>
      <c r="J378" s="33" t="s">
        <v>2095</v>
      </c>
      <c r="K378" s="33" t="s">
        <v>2803</v>
      </c>
      <c r="L378" s="32" t="s">
        <v>2096</v>
      </c>
      <c r="M378" s="32" t="s">
        <v>2097</v>
      </c>
      <c r="N378" s="13"/>
      <c r="O378" s="25"/>
    </row>
    <row r="379" spans="1:15">
      <c r="A379" s="28" t="s">
        <v>2049</v>
      </c>
      <c r="B379" s="115"/>
      <c r="C379" s="115"/>
      <c r="D379" s="116"/>
      <c r="E379" s="12" t="s">
        <v>2098</v>
      </c>
      <c r="F379" s="81" t="s">
        <v>1526</v>
      </c>
      <c r="G379" s="33" t="s">
        <v>2094</v>
      </c>
      <c r="H379" s="33" t="s">
        <v>1503</v>
      </c>
      <c r="I379" s="33" t="s">
        <v>2099</v>
      </c>
      <c r="J379" s="33" t="s">
        <v>2100</v>
      </c>
      <c r="K379" s="33" t="s">
        <v>2804</v>
      </c>
      <c r="L379" s="32" t="s">
        <v>2101</v>
      </c>
      <c r="M379" s="32" t="s">
        <v>2102</v>
      </c>
      <c r="N379" s="13"/>
      <c r="O379" s="25"/>
    </row>
    <row r="380" spans="1:15">
      <c r="A380" s="28" t="s">
        <v>2049</v>
      </c>
      <c r="B380" s="115"/>
      <c r="C380" s="115"/>
      <c r="D380" s="116"/>
      <c r="E380" s="12" t="s">
        <v>288</v>
      </c>
      <c r="F380" s="81" t="s">
        <v>112</v>
      </c>
      <c r="G380" s="12" t="s">
        <v>289</v>
      </c>
      <c r="H380" s="12" t="s">
        <v>57</v>
      </c>
      <c r="I380" s="12" t="s">
        <v>290</v>
      </c>
      <c r="J380" s="12" t="s">
        <v>2103</v>
      </c>
      <c r="K380" s="12" t="s">
        <v>2805</v>
      </c>
      <c r="L380" s="30" t="s">
        <v>2104</v>
      </c>
      <c r="M380" s="30" t="s">
        <v>2105</v>
      </c>
      <c r="N380" s="13"/>
      <c r="O380" s="25"/>
    </row>
    <row r="381" spans="1:15">
      <c r="A381" s="28" t="s">
        <v>2049</v>
      </c>
      <c r="B381" s="115"/>
      <c r="C381" s="115"/>
      <c r="D381" s="116"/>
      <c r="E381" s="12" t="s">
        <v>2106</v>
      </c>
      <c r="F381" s="81" t="s">
        <v>112</v>
      </c>
      <c r="G381" s="12" t="s">
        <v>221</v>
      </c>
      <c r="H381" s="12" t="s">
        <v>57</v>
      </c>
      <c r="I381" s="12" t="s">
        <v>291</v>
      </c>
      <c r="J381" s="12" t="s">
        <v>2107</v>
      </c>
      <c r="K381" s="12" t="s">
        <v>2806</v>
      </c>
      <c r="L381" s="30" t="s">
        <v>2108</v>
      </c>
      <c r="M381" s="30" t="s">
        <v>2109</v>
      </c>
      <c r="N381" s="13"/>
      <c r="O381" s="25"/>
    </row>
    <row r="382" spans="1:15">
      <c r="A382" s="28" t="s">
        <v>2049</v>
      </c>
      <c r="B382" s="115"/>
      <c r="C382" s="115"/>
      <c r="D382" s="116"/>
      <c r="E382" s="12" t="s">
        <v>2110</v>
      </c>
      <c r="F382" s="81" t="s">
        <v>112</v>
      </c>
      <c r="G382" s="12" t="s">
        <v>221</v>
      </c>
      <c r="H382" s="12" t="s">
        <v>57</v>
      </c>
      <c r="I382" s="12" t="s">
        <v>291</v>
      </c>
      <c r="J382" s="12" t="s">
        <v>2111</v>
      </c>
      <c r="K382" s="12" t="s">
        <v>2807</v>
      </c>
      <c r="L382" s="30" t="s">
        <v>2112</v>
      </c>
      <c r="M382" s="30" t="s">
        <v>2113</v>
      </c>
      <c r="N382" s="13"/>
      <c r="O382" s="25"/>
    </row>
    <row r="383" spans="1:15">
      <c r="A383" s="28" t="s">
        <v>2049</v>
      </c>
      <c r="B383" s="115"/>
      <c r="C383" s="115"/>
      <c r="D383" s="116"/>
      <c r="E383" s="12" t="s">
        <v>2114</v>
      </c>
      <c r="F383" s="81" t="s">
        <v>248</v>
      </c>
      <c r="G383" s="33" t="s">
        <v>192</v>
      </c>
      <c r="H383" s="33" t="s">
        <v>2115</v>
      </c>
      <c r="I383" s="33" t="s">
        <v>2116</v>
      </c>
      <c r="J383" s="33" t="s">
        <v>2808</v>
      </c>
      <c r="K383" s="33" t="s">
        <v>2117</v>
      </c>
      <c r="L383" s="32" t="s">
        <v>2118</v>
      </c>
      <c r="M383" s="32" t="s">
        <v>2119</v>
      </c>
      <c r="N383" s="13"/>
      <c r="O383" s="25"/>
    </row>
    <row r="384" spans="1:15">
      <c r="A384" s="28" t="s">
        <v>2049</v>
      </c>
      <c r="B384" s="115"/>
      <c r="C384" s="115"/>
      <c r="D384" s="116"/>
      <c r="E384" s="12" t="s">
        <v>2120</v>
      </c>
      <c r="F384" s="81" t="s">
        <v>248</v>
      </c>
      <c r="G384" s="33" t="s">
        <v>192</v>
      </c>
      <c r="H384" s="33" t="s">
        <v>2115</v>
      </c>
      <c r="I384" s="33" t="s">
        <v>2121</v>
      </c>
      <c r="J384" s="33" t="s">
        <v>2809</v>
      </c>
      <c r="K384" s="33" t="s">
        <v>2122</v>
      </c>
      <c r="L384" s="32" t="s">
        <v>2123</v>
      </c>
      <c r="M384" s="32" t="s">
        <v>2124</v>
      </c>
      <c r="N384" s="13"/>
      <c r="O384" s="25"/>
    </row>
    <row r="385" spans="1:15">
      <c r="A385" s="28" t="s">
        <v>2049</v>
      </c>
      <c r="B385" s="115"/>
      <c r="C385" s="115"/>
      <c r="D385" s="116"/>
      <c r="E385" s="12" t="s">
        <v>2125</v>
      </c>
      <c r="F385" s="81" t="s">
        <v>248</v>
      </c>
      <c r="G385" s="33" t="s">
        <v>192</v>
      </c>
      <c r="H385" s="33" t="s">
        <v>2115</v>
      </c>
      <c r="I385" s="33" t="s">
        <v>2126</v>
      </c>
      <c r="J385" s="33" t="s">
        <v>2810</v>
      </c>
      <c r="K385" s="33" t="s">
        <v>292</v>
      </c>
      <c r="L385" s="32" t="s">
        <v>2127</v>
      </c>
      <c r="M385" s="32" t="s">
        <v>2128</v>
      </c>
      <c r="N385" s="13"/>
      <c r="O385" s="25"/>
    </row>
    <row r="386" spans="1:15">
      <c r="A386" s="28" t="s">
        <v>2049</v>
      </c>
      <c r="B386" s="118">
        <v>53</v>
      </c>
      <c r="C386" s="102" t="s">
        <v>2129</v>
      </c>
      <c r="D386" s="134" t="s">
        <v>2130</v>
      </c>
      <c r="E386" s="12" t="s">
        <v>2131</v>
      </c>
      <c r="F386" s="81" t="s">
        <v>112</v>
      </c>
      <c r="G386" s="33" t="s">
        <v>192</v>
      </c>
      <c r="H386" s="33" t="s">
        <v>2132</v>
      </c>
      <c r="I386" s="33" t="s">
        <v>2133</v>
      </c>
      <c r="J386" s="33" t="s">
        <v>2134</v>
      </c>
      <c r="K386" s="33" t="s">
        <v>293</v>
      </c>
      <c r="L386" s="32" t="s">
        <v>2135</v>
      </c>
      <c r="M386" s="32" t="s">
        <v>2136</v>
      </c>
      <c r="N386" s="13"/>
      <c r="O386" s="25"/>
    </row>
    <row r="387" spans="1:15">
      <c r="A387" s="28" t="s">
        <v>2049</v>
      </c>
      <c r="B387" s="119"/>
      <c r="C387" s="103"/>
      <c r="D387" s="135"/>
      <c r="E387" s="12" t="s">
        <v>2137</v>
      </c>
      <c r="F387" s="37" t="s">
        <v>55</v>
      </c>
      <c r="G387" s="80" t="s">
        <v>2138</v>
      </c>
      <c r="H387" s="12" t="s">
        <v>57</v>
      </c>
      <c r="I387" s="12" t="s">
        <v>294</v>
      </c>
      <c r="J387" s="12" t="s">
        <v>2139</v>
      </c>
      <c r="K387" s="12" t="s">
        <v>2811</v>
      </c>
      <c r="L387" s="30" t="s">
        <v>2140</v>
      </c>
      <c r="M387" s="30" t="s">
        <v>2141</v>
      </c>
      <c r="N387" s="13"/>
      <c r="O387" s="25" t="s">
        <v>2142</v>
      </c>
    </row>
    <row r="388" spans="1:15" s="92" customFormat="1">
      <c r="A388" s="28" t="s">
        <v>2049</v>
      </c>
      <c r="B388" s="119"/>
      <c r="C388" s="103"/>
      <c r="D388" s="135"/>
      <c r="E388" s="12" t="s">
        <v>2143</v>
      </c>
      <c r="F388" s="37" t="s">
        <v>55</v>
      </c>
      <c r="G388" s="12" t="s">
        <v>2144</v>
      </c>
      <c r="H388" s="12" t="s">
        <v>2145</v>
      </c>
      <c r="I388" s="12" t="s">
        <v>2146</v>
      </c>
      <c r="J388" s="12" t="s">
        <v>2147</v>
      </c>
      <c r="K388" s="36" t="s">
        <v>2812</v>
      </c>
      <c r="L388" s="30" t="s">
        <v>2148</v>
      </c>
      <c r="M388" s="30" t="s">
        <v>2149</v>
      </c>
      <c r="N388" s="13"/>
      <c r="O388" s="91"/>
    </row>
    <row r="389" spans="1:15">
      <c r="A389" s="28" t="s">
        <v>2049</v>
      </c>
      <c r="B389" s="119"/>
      <c r="C389" s="103"/>
      <c r="D389" s="135"/>
      <c r="E389" s="12" t="s">
        <v>2150</v>
      </c>
      <c r="F389" s="81" t="s">
        <v>2151</v>
      </c>
      <c r="G389" s="33" t="s">
        <v>2152</v>
      </c>
      <c r="H389" s="33" t="s">
        <v>1503</v>
      </c>
      <c r="I389" s="33" t="s">
        <v>2153</v>
      </c>
      <c r="J389" s="33" t="s">
        <v>2154</v>
      </c>
      <c r="K389" s="33" t="s">
        <v>2813</v>
      </c>
      <c r="L389" s="32" t="s">
        <v>2155</v>
      </c>
      <c r="M389" s="32" t="s">
        <v>2156</v>
      </c>
      <c r="N389" s="13"/>
      <c r="O389" s="25"/>
    </row>
    <row r="390" spans="1:15">
      <c r="A390" s="28" t="s">
        <v>2049</v>
      </c>
      <c r="B390" s="120"/>
      <c r="C390" s="104"/>
      <c r="D390" s="136"/>
      <c r="E390" s="61" t="s">
        <v>2157</v>
      </c>
      <c r="F390" s="37" t="s">
        <v>55</v>
      </c>
      <c r="G390" s="12" t="s">
        <v>295</v>
      </c>
      <c r="H390" s="12" t="s">
        <v>1503</v>
      </c>
      <c r="I390" s="12" t="s">
        <v>296</v>
      </c>
      <c r="J390" s="12" t="s">
        <v>2158</v>
      </c>
      <c r="K390" s="39" t="s">
        <v>2814</v>
      </c>
      <c r="L390" s="32" t="s">
        <v>2159</v>
      </c>
      <c r="M390" s="32" t="s">
        <v>2160</v>
      </c>
      <c r="N390" s="13"/>
      <c r="O390" s="25"/>
    </row>
    <row r="391" spans="1:15">
      <c r="A391" s="28" t="s">
        <v>2049</v>
      </c>
      <c r="B391" s="105">
        <v>54</v>
      </c>
      <c r="C391" s="107" t="s">
        <v>2161</v>
      </c>
      <c r="D391" s="116" t="s">
        <v>2130</v>
      </c>
      <c r="E391" s="12" t="s">
        <v>2162</v>
      </c>
      <c r="F391" s="81" t="s">
        <v>1497</v>
      </c>
      <c r="G391" s="33" t="s">
        <v>2163</v>
      </c>
      <c r="H391" s="33" t="s">
        <v>1503</v>
      </c>
      <c r="I391" s="33" t="s">
        <v>2164</v>
      </c>
      <c r="J391" s="33"/>
      <c r="K391" s="33" t="s">
        <v>2165</v>
      </c>
      <c r="L391" s="32" t="s">
        <v>2166</v>
      </c>
      <c r="M391" s="32" t="s">
        <v>2167</v>
      </c>
      <c r="N391" s="13"/>
    </row>
    <row r="392" spans="1:15">
      <c r="A392" s="28" t="s">
        <v>2049</v>
      </c>
      <c r="B392" s="105"/>
      <c r="C392" s="107"/>
      <c r="D392" s="116"/>
      <c r="E392" s="12" t="s">
        <v>2157</v>
      </c>
      <c r="F392" s="37" t="s">
        <v>55</v>
      </c>
      <c r="G392" s="12" t="s">
        <v>295</v>
      </c>
      <c r="H392" s="12" t="s">
        <v>1503</v>
      </c>
      <c r="I392" s="12" t="s">
        <v>296</v>
      </c>
      <c r="J392" s="12" t="s">
        <v>2158</v>
      </c>
      <c r="K392" s="40" t="s">
        <v>2814</v>
      </c>
      <c r="L392" s="32" t="s">
        <v>2159</v>
      </c>
      <c r="M392" s="32" t="s">
        <v>2160</v>
      </c>
      <c r="N392" s="4"/>
      <c r="O392" s="60"/>
    </row>
    <row r="393" spans="1:15">
      <c r="A393" s="28" t="s">
        <v>2049</v>
      </c>
      <c r="B393" s="105"/>
      <c r="C393" s="107"/>
      <c r="D393" s="116"/>
      <c r="E393" s="12" t="s">
        <v>2063</v>
      </c>
      <c r="F393" s="81" t="s">
        <v>55</v>
      </c>
      <c r="G393" s="33" t="s">
        <v>2064</v>
      </c>
      <c r="H393" s="33" t="s">
        <v>57</v>
      </c>
      <c r="I393" s="33" t="s">
        <v>2065</v>
      </c>
      <c r="J393" s="33" t="s">
        <v>2066</v>
      </c>
      <c r="K393" s="33" t="s">
        <v>2067</v>
      </c>
      <c r="L393" s="32" t="s">
        <v>2068</v>
      </c>
      <c r="M393" s="32" t="s">
        <v>2069</v>
      </c>
      <c r="N393" s="59"/>
      <c r="O393" s="60"/>
    </row>
    <row r="394" spans="1:15">
      <c r="A394" s="28" t="s">
        <v>2049</v>
      </c>
      <c r="B394" s="105"/>
      <c r="C394" s="107"/>
      <c r="D394" s="116"/>
      <c r="E394" s="80" t="s">
        <v>297</v>
      </c>
      <c r="F394" s="81" t="s">
        <v>55</v>
      </c>
      <c r="G394" s="80" t="s">
        <v>2087</v>
      </c>
      <c r="H394" s="80" t="s">
        <v>2071</v>
      </c>
      <c r="I394" s="80" t="s">
        <v>2168</v>
      </c>
      <c r="J394" s="80" t="s">
        <v>2169</v>
      </c>
      <c r="K394" s="2" t="s">
        <v>2170</v>
      </c>
      <c r="L394" s="32" t="s">
        <v>2171</v>
      </c>
      <c r="M394" s="32" t="s">
        <v>2172</v>
      </c>
      <c r="N394" s="4"/>
      <c r="O394" s="60"/>
    </row>
    <row r="395" spans="1:15">
      <c r="A395" s="28" t="s">
        <v>2173</v>
      </c>
      <c r="B395" s="115">
        <v>55</v>
      </c>
      <c r="C395" s="115" t="s">
        <v>2174</v>
      </c>
      <c r="D395" s="115" t="s">
        <v>2175</v>
      </c>
      <c r="E395" s="12" t="s">
        <v>2176</v>
      </c>
      <c r="F395" s="81" t="s">
        <v>55</v>
      </c>
      <c r="G395" s="62" t="s">
        <v>217</v>
      </c>
      <c r="H395" s="12" t="s">
        <v>1503</v>
      </c>
      <c r="I395" s="33" t="s">
        <v>298</v>
      </c>
      <c r="J395" s="33" t="s">
        <v>2177</v>
      </c>
      <c r="K395" s="33" t="s">
        <v>299</v>
      </c>
      <c r="L395" s="32" t="s">
        <v>2178</v>
      </c>
      <c r="M395" s="32" t="s">
        <v>2179</v>
      </c>
      <c r="N395" s="13" t="s">
        <v>2180</v>
      </c>
      <c r="O395" s="25"/>
    </row>
    <row r="396" spans="1:15">
      <c r="A396" s="28" t="s">
        <v>2173</v>
      </c>
      <c r="B396" s="115"/>
      <c r="C396" s="115"/>
      <c r="D396" s="115"/>
      <c r="E396" s="12" t="s">
        <v>300</v>
      </c>
      <c r="F396" s="81" t="s">
        <v>55</v>
      </c>
      <c r="G396" s="14" t="s">
        <v>2181</v>
      </c>
      <c r="H396" s="80" t="s">
        <v>1503</v>
      </c>
      <c r="I396" s="80" t="s">
        <v>2182</v>
      </c>
      <c r="J396" s="12" t="s">
        <v>2183</v>
      </c>
      <c r="K396" s="40" t="s">
        <v>2184</v>
      </c>
      <c r="L396" s="36" t="s">
        <v>301</v>
      </c>
      <c r="M396" s="36" t="s">
        <v>302</v>
      </c>
      <c r="N396" s="13"/>
      <c r="O396" s="25"/>
    </row>
    <row r="397" spans="1:15">
      <c r="A397" s="28" t="s">
        <v>2173</v>
      </c>
      <c r="B397" s="115"/>
      <c r="C397" s="115"/>
      <c r="D397" s="115"/>
      <c r="E397" s="12" t="s">
        <v>2086</v>
      </c>
      <c r="F397" s="81" t="s">
        <v>55</v>
      </c>
      <c r="G397" s="14" t="s">
        <v>2185</v>
      </c>
      <c r="H397" s="12" t="s">
        <v>57</v>
      </c>
      <c r="I397" s="12" t="s">
        <v>303</v>
      </c>
      <c r="J397" s="12" t="s">
        <v>2186</v>
      </c>
      <c r="K397" s="40" t="s">
        <v>2187</v>
      </c>
      <c r="L397" s="36" t="s">
        <v>304</v>
      </c>
      <c r="M397" s="36" t="s">
        <v>305</v>
      </c>
      <c r="N397" s="13"/>
      <c r="O397" s="25"/>
    </row>
    <row r="398" spans="1:15">
      <c r="A398" s="28" t="s">
        <v>2173</v>
      </c>
      <c r="B398" s="115"/>
      <c r="C398" s="115"/>
      <c r="D398" s="115"/>
      <c r="E398" s="12" t="s">
        <v>2188</v>
      </c>
      <c r="F398" s="81" t="s">
        <v>135</v>
      </c>
      <c r="G398" s="62" t="s">
        <v>192</v>
      </c>
      <c r="H398" s="12" t="s">
        <v>1503</v>
      </c>
      <c r="I398" s="33" t="s">
        <v>2189</v>
      </c>
      <c r="J398" s="33"/>
      <c r="K398" s="33" t="s">
        <v>2190</v>
      </c>
      <c r="L398" s="32" t="s">
        <v>2191</v>
      </c>
      <c r="M398" s="32" t="s">
        <v>2192</v>
      </c>
      <c r="N398" s="13"/>
      <c r="O398" s="25"/>
    </row>
    <row r="399" spans="1:15">
      <c r="A399" s="28" t="s">
        <v>2173</v>
      </c>
      <c r="B399" s="115"/>
      <c r="C399" s="115"/>
      <c r="D399" s="115"/>
      <c r="E399" s="80" t="s">
        <v>2193</v>
      </c>
      <c r="F399" s="81" t="s">
        <v>135</v>
      </c>
      <c r="G399" s="14" t="s">
        <v>2194</v>
      </c>
      <c r="H399" s="80" t="s">
        <v>779</v>
      </c>
      <c r="I399" s="80" t="s">
        <v>2195</v>
      </c>
      <c r="J399" s="12" t="s">
        <v>306</v>
      </c>
      <c r="K399" s="40"/>
      <c r="L399" s="32" t="s">
        <v>2196</v>
      </c>
      <c r="M399" s="32" t="s">
        <v>2197</v>
      </c>
      <c r="N399" s="13"/>
      <c r="O399" s="31"/>
    </row>
    <row r="400" spans="1:15">
      <c r="A400" s="28" t="s">
        <v>2173</v>
      </c>
      <c r="B400" s="81">
        <v>56</v>
      </c>
      <c r="C400" s="81" t="s">
        <v>2198</v>
      </c>
      <c r="D400" s="81" t="s">
        <v>2175</v>
      </c>
      <c r="E400" s="12" t="s">
        <v>2199</v>
      </c>
      <c r="F400" s="81" t="s">
        <v>55</v>
      </c>
      <c r="G400" s="62" t="s">
        <v>56</v>
      </c>
      <c r="H400" s="12" t="s">
        <v>1503</v>
      </c>
      <c r="I400" s="33" t="s">
        <v>307</v>
      </c>
      <c r="J400" s="33" t="s">
        <v>2200</v>
      </c>
      <c r="K400" s="33" t="s">
        <v>21</v>
      </c>
      <c r="L400" s="32" t="s">
        <v>2201</v>
      </c>
      <c r="M400" s="32" t="s">
        <v>2202</v>
      </c>
      <c r="N400" s="13"/>
      <c r="O400" s="25"/>
    </row>
    <row r="401" spans="1:15">
      <c r="A401" s="28" t="s">
        <v>2173</v>
      </c>
      <c r="B401" s="81">
        <v>57</v>
      </c>
      <c r="C401" s="81" t="s">
        <v>2203</v>
      </c>
      <c r="D401" s="81" t="s">
        <v>2175</v>
      </c>
      <c r="E401" s="12" t="s">
        <v>2204</v>
      </c>
      <c r="F401" s="81" t="s">
        <v>1497</v>
      </c>
      <c r="G401" s="62" t="s">
        <v>2205</v>
      </c>
      <c r="H401" s="12" t="s">
        <v>1503</v>
      </c>
      <c r="I401" s="33" t="s">
        <v>2901</v>
      </c>
      <c r="J401" s="33" t="s">
        <v>2207</v>
      </c>
      <c r="K401" s="33" t="s">
        <v>2208</v>
      </c>
      <c r="L401" s="32" t="s">
        <v>2209</v>
      </c>
      <c r="M401" s="32" t="s">
        <v>2210</v>
      </c>
      <c r="N401" s="13"/>
      <c r="O401" s="25"/>
    </row>
    <row r="402" spans="1:15">
      <c r="A402" s="28" t="s">
        <v>2173</v>
      </c>
      <c r="B402" s="115">
        <v>58</v>
      </c>
      <c r="C402" s="115" t="s">
        <v>2866</v>
      </c>
      <c r="D402" s="115" t="s">
        <v>2211</v>
      </c>
      <c r="E402" s="12" t="s">
        <v>2204</v>
      </c>
      <c r="F402" s="81" t="s">
        <v>1497</v>
      </c>
      <c r="G402" s="62" t="s">
        <v>2205</v>
      </c>
      <c r="H402" s="12" t="s">
        <v>1503</v>
      </c>
      <c r="I402" s="33" t="s">
        <v>2206</v>
      </c>
      <c r="J402" s="33" t="s">
        <v>2207</v>
      </c>
      <c r="K402" s="33" t="s">
        <v>2208</v>
      </c>
      <c r="L402" s="32" t="s">
        <v>2209</v>
      </c>
      <c r="M402" s="32" t="s">
        <v>2210</v>
      </c>
      <c r="N402" s="13"/>
      <c r="O402" s="25"/>
    </row>
    <row r="403" spans="1:15">
      <c r="A403" s="28" t="s">
        <v>2173</v>
      </c>
      <c r="B403" s="115"/>
      <c r="C403" s="115"/>
      <c r="D403" s="115"/>
      <c r="E403" s="12" t="s">
        <v>0</v>
      </c>
      <c r="F403" s="81" t="s">
        <v>55</v>
      </c>
      <c r="G403" s="11" t="s">
        <v>778</v>
      </c>
      <c r="H403" s="12" t="s">
        <v>57</v>
      </c>
      <c r="I403" s="12" t="s">
        <v>2900</v>
      </c>
      <c r="J403" s="12" t="s">
        <v>2213</v>
      </c>
      <c r="K403" s="12" t="s">
        <v>2214</v>
      </c>
      <c r="L403" s="30" t="s">
        <v>2215</v>
      </c>
      <c r="M403" s="30" t="s">
        <v>2216</v>
      </c>
      <c r="N403" s="13"/>
      <c r="O403" s="25"/>
    </row>
    <row r="404" spans="1:15">
      <c r="A404" s="28" t="s">
        <v>2173</v>
      </c>
      <c r="B404" s="115"/>
      <c r="C404" s="115"/>
      <c r="D404" s="115"/>
      <c r="E404" s="80" t="s">
        <v>2217</v>
      </c>
      <c r="F404" s="81" t="s">
        <v>112</v>
      </c>
      <c r="G404" s="14" t="s">
        <v>2218</v>
      </c>
      <c r="H404" s="80" t="s">
        <v>2219</v>
      </c>
      <c r="I404" s="12"/>
      <c r="J404" s="12" t="s">
        <v>2815</v>
      </c>
      <c r="K404" s="40"/>
      <c r="L404" s="36" t="s">
        <v>308</v>
      </c>
      <c r="M404" s="36" t="s">
        <v>309</v>
      </c>
      <c r="N404" s="13"/>
      <c r="O404" s="25"/>
    </row>
    <row r="405" spans="1:15">
      <c r="A405" s="28" t="s">
        <v>2173</v>
      </c>
      <c r="B405" s="115"/>
      <c r="C405" s="115"/>
      <c r="D405" s="115"/>
      <c r="E405" s="12" t="s">
        <v>310</v>
      </c>
      <c r="F405" s="81" t="s">
        <v>55</v>
      </c>
      <c r="G405" s="62" t="s">
        <v>56</v>
      </c>
      <c r="H405" s="12" t="s">
        <v>1503</v>
      </c>
      <c r="I405" s="33" t="s">
        <v>311</v>
      </c>
      <c r="J405" s="33" t="s">
        <v>2220</v>
      </c>
      <c r="K405" s="33" t="s">
        <v>22</v>
      </c>
      <c r="L405" s="32" t="s">
        <v>2221</v>
      </c>
      <c r="M405" s="32" t="s">
        <v>2222</v>
      </c>
      <c r="N405" s="13"/>
      <c r="O405" s="25"/>
    </row>
    <row r="406" spans="1:15">
      <c r="A406" s="28" t="s">
        <v>2173</v>
      </c>
      <c r="B406" s="115"/>
      <c r="C406" s="115"/>
      <c r="D406" s="115"/>
      <c r="E406" s="12" t="s">
        <v>2223</v>
      </c>
      <c r="F406" s="81" t="s">
        <v>55</v>
      </c>
      <c r="G406" s="62" t="s">
        <v>217</v>
      </c>
      <c r="H406" s="12" t="s">
        <v>1503</v>
      </c>
      <c r="I406" s="33" t="s">
        <v>2899</v>
      </c>
      <c r="J406" s="33" t="s">
        <v>2177</v>
      </c>
      <c r="K406" s="33" t="s">
        <v>299</v>
      </c>
      <c r="L406" s="32" t="s">
        <v>2178</v>
      </c>
      <c r="M406" s="32" t="s">
        <v>2179</v>
      </c>
      <c r="N406" s="13" t="s">
        <v>2180</v>
      </c>
      <c r="O406" s="25"/>
    </row>
    <row r="407" spans="1:15">
      <c r="A407" s="28" t="s">
        <v>2173</v>
      </c>
      <c r="B407" s="115">
        <v>59</v>
      </c>
      <c r="C407" s="115" t="s">
        <v>2865</v>
      </c>
      <c r="D407" s="115" t="s">
        <v>2224</v>
      </c>
      <c r="E407" s="12" t="s">
        <v>2225</v>
      </c>
      <c r="F407" s="81" t="s">
        <v>55</v>
      </c>
      <c r="G407" s="62" t="s">
        <v>2226</v>
      </c>
      <c r="H407" s="12" t="s">
        <v>1503</v>
      </c>
      <c r="I407" s="33" t="s">
        <v>2227</v>
      </c>
      <c r="J407" s="33" t="s">
        <v>2228</v>
      </c>
      <c r="K407" s="33"/>
      <c r="L407" s="32" t="s">
        <v>2229</v>
      </c>
      <c r="M407" s="32" t="s">
        <v>2230</v>
      </c>
      <c r="N407" s="13"/>
      <c r="O407" s="25"/>
    </row>
    <row r="408" spans="1:15">
      <c r="A408" s="28" t="s">
        <v>2173</v>
      </c>
      <c r="B408" s="115"/>
      <c r="C408" s="115"/>
      <c r="D408" s="115"/>
      <c r="E408" s="12" t="s">
        <v>0</v>
      </c>
      <c r="F408" s="81" t="s">
        <v>55</v>
      </c>
      <c r="G408" s="11" t="s">
        <v>778</v>
      </c>
      <c r="H408" s="12" t="s">
        <v>57</v>
      </c>
      <c r="I408" s="12" t="s">
        <v>2212</v>
      </c>
      <c r="J408" s="12" t="s">
        <v>2213</v>
      </c>
      <c r="K408" s="12" t="s">
        <v>2214</v>
      </c>
      <c r="L408" s="30" t="s">
        <v>2215</v>
      </c>
      <c r="M408" s="30" t="s">
        <v>2216</v>
      </c>
      <c r="N408" s="13"/>
      <c r="O408" s="25"/>
    </row>
    <row r="409" spans="1:15">
      <c r="A409" s="28" t="s">
        <v>2173</v>
      </c>
      <c r="B409" s="115"/>
      <c r="C409" s="115"/>
      <c r="D409" s="115"/>
      <c r="E409" s="12" t="s">
        <v>2223</v>
      </c>
      <c r="F409" s="81" t="s">
        <v>55</v>
      </c>
      <c r="G409" s="62" t="s">
        <v>217</v>
      </c>
      <c r="H409" s="12" t="s">
        <v>1503</v>
      </c>
      <c r="I409" s="33" t="s">
        <v>298</v>
      </c>
      <c r="J409" s="33" t="s">
        <v>2177</v>
      </c>
      <c r="K409" s="33" t="s">
        <v>299</v>
      </c>
      <c r="L409" s="32" t="s">
        <v>2178</v>
      </c>
      <c r="M409" s="32" t="s">
        <v>2179</v>
      </c>
      <c r="N409" s="13" t="s">
        <v>2180</v>
      </c>
      <c r="O409" s="25"/>
    </row>
    <row r="410" spans="1:15">
      <c r="A410" s="28" t="s">
        <v>2173</v>
      </c>
      <c r="B410" s="115"/>
      <c r="C410" s="115"/>
      <c r="D410" s="115"/>
      <c r="E410" s="12" t="s">
        <v>2231</v>
      </c>
      <c r="F410" s="81" t="s">
        <v>112</v>
      </c>
      <c r="G410" s="14" t="s">
        <v>2232</v>
      </c>
      <c r="H410" s="80" t="s">
        <v>1503</v>
      </c>
      <c r="I410" s="12" t="s">
        <v>2233</v>
      </c>
      <c r="J410" s="12" t="s">
        <v>2234</v>
      </c>
      <c r="K410" s="40"/>
      <c r="L410" s="36" t="s">
        <v>312</v>
      </c>
      <c r="M410" s="36" t="s">
        <v>313</v>
      </c>
      <c r="N410" s="13"/>
      <c r="O410" s="25"/>
    </row>
    <row r="411" spans="1:15">
      <c r="A411" s="28" t="s">
        <v>2173</v>
      </c>
      <c r="B411" s="115">
        <v>60</v>
      </c>
      <c r="C411" s="115" t="s">
        <v>2235</v>
      </c>
      <c r="D411" s="115" t="s">
        <v>2236</v>
      </c>
      <c r="E411" s="12" t="s">
        <v>314</v>
      </c>
      <c r="F411" s="81" t="s">
        <v>2816</v>
      </c>
      <c r="G411" s="62" t="s">
        <v>56</v>
      </c>
      <c r="H411" s="12" t="s">
        <v>57</v>
      </c>
      <c r="I411" s="33" t="s">
        <v>315</v>
      </c>
      <c r="J411" s="33" t="s">
        <v>2237</v>
      </c>
      <c r="K411" s="33" t="s">
        <v>2817</v>
      </c>
      <c r="L411" s="32" t="s">
        <v>2238</v>
      </c>
      <c r="M411" s="32" t="s">
        <v>2239</v>
      </c>
      <c r="N411" s="13"/>
      <c r="O411" s="25"/>
    </row>
    <row r="412" spans="1:15">
      <c r="A412" s="28" t="s">
        <v>2173</v>
      </c>
      <c r="B412" s="115"/>
      <c r="C412" s="115"/>
      <c r="D412" s="115"/>
      <c r="E412" s="12" t="s">
        <v>2225</v>
      </c>
      <c r="F412" s="81" t="s">
        <v>55</v>
      </c>
      <c r="G412" s="62" t="s">
        <v>2226</v>
      </c>
      <c r="H412" s="12" t="s">
        <v>1503</v>
      </c>
      <c r="I412" s="33" t="s">
        <v>2227</v>
      </c>
      <c r="J412" s="33" t="s">
        <v>2228</v>
      </c>
      <c r="K412" s="33"/>
      <c r="L412" s="32" t="s">
        <v>2229</v>
      </c>
      <c r="M412" s="32" t="s">
        <v>2230</v>
      </c>
      <c r="N412" s="34"/>
      <c r="O412" s="25"/>
    </row>
    <row r="413" spans="1:15">
      <c r="A413" s="28" t="s">
        <v>2173</v>
      </c>
      <c r="B413" s="115">
        <v>61</v>
      </c>
      <c r="C413" s="115" t="s">
        <v>2240</v>
      </c>
      <c r="D413" s="115" t="s">
        <v>2241</v>
      </c>
      <c r="E413" s="12" t="s">
        <v>2223</v>
      </c>
      <c r="F413" s="81" t="s">
        <v>55</v>
      </c>
      <c r="G413" s="62" t="s">
        <v>217</v>
      </c>
      <c r="H413" s="12" t="s">
        <v>1503</v>
      </c>
      <c r="I413" s="33" t="s">
        <v>298</v>
      </c>
      <c r="J413" s="33" t="s">
        <v>2177</v>
      </c>
      <c r="K413" s="33" t="s">
        <v>299</v>
      </c>
      <c r="L413" s="32" t="s">
        <v>2178</v>
      </c>
      <c r="M413" s="32" t="s">
        <v>2179</v>
      </c>
      <c r="N413" s="13" t="s">
        <v>2180</v>
      </c>
      <c r="O413" s="25"/>
    </row>
    <row r="414" spans="1:15">
      <c r="A414" s="28" t="s">
        <v>2173</v>
      </c>
      <c r="B414" s="115"/>
      <c r="C414" s="115"/>
      <c r="D414" s="115"/>
      <c r="E414" s="12" t="s">
        <v>0</v>
      </c>
      <c r="F414" s="81" t="s">
        <v>55</v>
      </c>
      <c r="G414" s="11" t="s">
        <v>778</v>
      </c>
      <c r="H414" s="12" t="s">
        <v>57</v>
      </c>
      <c r="I414" s="12" t="s">
        <v>2212</v>
      </c>
      <c r="J414" s="12" t="s">
        <v>2213</v>
      </c>
      <c r="K414" s="12" t="s">
        <v>2214</v>
      </c>
      <c r="L414" s="30" t="s">
        <v>2215</v>
      </c>
      <c r="M414" s="30" t="s">
        <v>2216</v>
      </c>
      <c r="N414" s="13"/>
      <c r="O414" s="25"/>
    </row>
    <row r="415" spans="1:15">
      <c r="A415" s="28" t="s">
        <v>2173</v>
      </c>
      <c r="B415" s="115"/>
      <c r="C415" s="115"/>
      <c r="D415" s="115"/>
      <c r="E415" s="12" t="s">
        <v>2864</v>
      </c>
      <c r="F415" s="81" t="s">
        <v>218</v>
      </c>
      <c r="G415" s="62" t="s">
        <v>56</v>
      </c>
      <c r="H415" s="12" t="s">
        <v>1503</v>
      </c>
      <c r="I415" s="33" t="s">
        <v>2902</v>
      </c>
      <c r="J415" s="33" t="s">
        <v>2242</v>
      </c>
      <c r="K415" s="33" t="s">
        <v>20</v>
      </c>
      <c r="L415" s="32" t="s">
        <v>2243</v>
      </c>
      <c r="M415" s="32" t="s">
        <v>2244</v>
      </c>
      <c r="N415" s="13"/>
      <c r="O415" s="25"/>
    </row>
    <row r="416" spans="1:15">
      <c r="A416" s="28" t="s">
        <v>2173</v>
      </c>
      <c r="B416" s="115"/>
      <c r="C416" s="115"/>
      <c r="D416" s="115"/>
      <c r="E416" s="12" t="s">
        <v>2204</v>
      </c>
      <c r="F416" s="81" t="s">
        <v>1497</v>
      </c>
      <c r="G416" s="62" t="s">
        <v>2205</v>
      </c>
      <c r="H416" s="12" t="s">
        <v>1503</v>
      </c>
      <c r="I416" s="33" t="s">
        <v>2206</v>
      </c>
      <c r="J416" s="33" t="s">
        <v>2207</v>
      </c>
      <c r="K416" s="33" t="s">
        <v>2208</v>
      </c>
      <c r="L416" s="32" t="s">
        <v>2209</v>
      </c>
      <c r="M416" s="32" t="s">
        <v>2210</v>
      </c>
      <c r="N416" s="13"/>
      <c r="O416" s="25"/>
    </row>
    <row r="417" spans="1:15">
      <c r="A417" s="28" t="s">
        <v>2173</v>
      </c>
      <c r="B417" s="115">
        <v>62</v>
      </c>
      <c r="C417" s="115" t="s">
        <v>2245</v>
      </c>
      <c r="D417" s="115" t="s">
        <v>2246</v>
      </c>
      <c r="E417" s="12" t="s">
        <v>2204</v>
      </c>
      <c r="F417" s="81" t="s">
        <v>1497</v>
      </c>
      <c r="G417" s="62" t="s">
        <v>2205</v>
      </c>
      <c r="H417" s="12" t="s">
        <v>1503</v>
      </c>
      <c r="I417" s="33" t="s">
        <v>2206</v>
      </c>
      <c r="J417" s="33" t="s">
        <v>2207</v>
      </c>
      <c r="K417" s="33" t="s">
        <v>2208</v>
      </c>
      <c r="L417" s="32" t="s">
        <v>2209</v>
      </c>
      <c r="M417" s="32" t="s">
        <v>2210</v>
      </c>
      <c r="N417" s="13"/>
      <c r="O417" s="25"/>
    </row>
    <row r="418" spans="1:15">
      <c r="A418" s="28" t="s">
        <v>2173</v>
      </c>
      <c r="B418" s="115"/>
      <c r="C418" s="115"/>
      <c r="D418" s="115"/>
      <c r="E418" s="12" t="s">
        <v>2223</v>
      </c>
      <c r="F418" s="81" t="s">
        <v>55</v>
      </c>
      <c r="G418" s="62" t="s">
        <v>217</v>
      </c>
      <c r="H418" s="12" t="s">
        <v>1503</v>
      </c>
      <c r="I418" s="33" t="s">
        <v>298</v>
      </c>
      <c r="J418" s="33" t="s">
        <v>2177</v>
      </c>
      <c r="K418" s="33" t="s">
        <v>299</v>
      </c>
      <c r="L418" s="32" t="s">
        <v>2178</v>
      </c>
      <c r="M418" s="32" t="s">
        <v>2179</v>
      </c>
      <c r="N418" s="13" t="s">
        <v>2180</v>
      </c>
      <c r="O418" s="25"/>
    </row>
    <row r="419" spans="1:15">
      <c r="A419" s="28" t="s">
        <v>2173</v>
      </c>
      <c r="B419" s="115"/>
      <c r="C419" s="115"/>
      <c r="D419" s="115"/>
      <c r="E419" s="12" t="s">
        <v>316</v>
      </c>
      <c r="F419" s="81" t="s">
        <v>1526</v>
      </c>
      <c r="G419" s="14" t="s">
        <v>280</v>
      </c>
      <c r="H419" s="12" t="s">
        <v>2818</v>
      </c>
      <c r="I419" s="12" t="s">
        <v>2247</v>
      </c>
      <c r="J419" s="12" t="s">
        <v>2248</v>
      </c>
      <c r="K419" s="80" t="s">
        <v>2249</v>
      </c>
      <c r="L419" s="32" t="s">
        <v>2250</v>
      </c>
      <c r="M419" s="32" t="s">
        <v>2251</v>
      </c>
      <c r="N419" s="13"/>
      <c r="O419" s="25" t="s">
        <v>2252</v>
      </c>
    </row>
    <row r="420" spans="1:15">
      <c r="A420" s="28" t="s">
        <v>2173</v>
      </c>
      <c r="B420" s="115"/>
      <c r="C420" s="115"/>
      <c r="D420" s="115"/>
      <c r="E420" s="12" t="s">
        <v>2253</v>
      </c>
      <c r="F420" s="81" t="s">
        <v>55</v>
      </c>
      <c r="G420" s="62" t="s">
        <v>56</v>
      </c>
      <c r="H420" s="12" t="s">
        <v>1503</v>
      </c>
      <c r="I420" s="33" t="s">
        <v>317</v>
      </c>
      <c r="J420" s="33" t="s">
        <v>2254</v>
      </c>
      <c r="K420" s="33"/>
      <c r="L420" s="32" t="s">
        <v>2255</v>
      </c>
      <c r="M420" s="32" t="s">
        <v>2256</v>
      </c>
      <c r="N420" s="13"/>
      <c r="O420" s="25"/>
    </row>
    <row r="421" spans="1:15">
      <c r="A421" s="28" t="s">
        <v>2257</v>
      </c>
      <c r="B421" s="115">
        <v>63</v>
      </c>
      <c r="C421" s="115" t="s">
        <v>2258</v>
      </c>
      <c r="D421" s="115" t="s">
        <v>2259</v>
      </c>
      <c r="E421" s="12" t="s">
        <v>2260</v>
      </c>
      <c r="F421" s="81" t="s">
        <v>55</v>
      </c>
      <c r="G421" s="33" t="s">
        <v>2261</v>
      </c>
      <c r="H421" s="12" t="s">
        <v>1503</v>
      </c>
      <c r="I421" s="33" t="s">
        <v>2262</v>
      </c>
      <c r="J421" s="33" t="s">
        <v>2263</v>
      </c>
      <c r="K421" s="33" t="s">
        <v>2264</v>
      </c>
      <c r="L421" s="32" t="s">
        <v>2265</v>
      </c>
      <c r="M421" s="32" t="s">
        <v>2266</v>
      </c>
      <c r="N421" s="13"/>
      <c r="O421" s="25"/>
    </row>
    <row r="422" spans="1:15">
      <c r="A422" s="28" t="s">
        <v>318</v>
      </c>
      <c r="B422" s="115"/>
      <c r="C422" s="115"/>
      <c r="D422" s="115"/>
      <c r="E422" s="12" t="s">
        <v>2267</v>
      </c>
      <c r="F422" s="81" t="s">
        <v>55</v>
      </c>
      <c r="G422" s="33" t="s">
        <v>319</v>
      </c>
      <c r="H422" s="12" t="s">
        <v>1503</v>
      </c>
      <c r="I422" s="33" t="s">
        <v>2268</v>
      </c>
      <c r="J422" s="35" t="s">
        <v>2269</v>
      </c>
      <c r="K422" s="33"/>
      <c r="L422" s="32" t="s">
        <v>2270</v>
      </c>
      <c r="M422" s="32" t="s">
        <v>2271</v>
      </c>
      <c r="N422" s="13"/>
      <c r="O422" s="25"/>
    </row>
    <row r="423" spans="1:15" s="92" customFormat="1">
      <c r="A423" s="28" t="s">
        <v>2257</v>
      </c>
      <c r="B423" s="118">
        <v>65</v>
      </c>
      <c r="C423" s="118" t="s">
        <v>2272</v>
      </c>
      <c r="D423" s="118" t="s">
        <v>2273</v>
      </c>
      <c r="E423" s="12" t="s">
        <v>2636</v>
      </c>
      <c r="F423" s="81" t="s">
        <v>2819</v>
      </c>
      <c r="G423" s="33" t="s">
        <v>2274</v>
      </c>
      <c r="H423" s="12" t="s">
        <v>1503</v>
      </c>
      <c r="I423" s="33" t="s">
        <v>2275</v>
      </c>
      <c r="J423" s="33" t="s">
        <v>2275</v>
      </c>
      <c r="K423" s="33" t="s">
        <v>2276</v>
      </c>
      <c r="L423" s="32" t="s">
        <v>2637</v>
      </c>
      <c r="M423" s="32" t="s">
        <v>2638</v>
      </c>
      <c r="N423" s="4"/>
      <c r="O423" s="95"/>
    </row>
    <row r="424" spans="1:15" s="92" customFormat="1">
      <c r="A424" s="28" t="s">
        <v>318</v>
      </c>
      <c r="B424" s="119"/>
      <c r="C424" s="119"/>
      <c r="D424" s="119"/>
      <c r="E424" s="80" t="s">
        <v>2277</v>
      </c>
      <c r="F424" s="81" t="s">
        <v>2819</v>
      </c>
      <c r="G424" s="33" t="s">
        <v>2278</v>
      </c>
      <c r="H424" s="12" t="s">
        <v>1503</v>
      </c>
      <c r="I424" s="33" t="s">
        <v>2820</v>
      </c>
      <c r="J424" s="33" t="s">
        <v>2279</v>
      </c>
      <c r="K424" s="33"/>
      <c r="L424" s="32" t="s">
        <v>2639</v>
      </c>
      <c r="M424" s="32" t="s">
        <v>2280</v>
      </c>
      <c r="N424" s="32"/>
      <c r="O424" s="95"/>
    </row>
    <row r="425" spans="1:15" s="92" customFormat="1">
      <c r="A425" s="28" t="s">
        <v>318</v>
      </c>
      <c r="B425" s="119"/>
      <c r="C425" s="119"/>
      <c r="D425" s="119"/>
      <c r="E425" s="80" t="s">
        <v>2281</v>
      </c>
      <c r="F425" s="81" t="s">
        <v>1526</v>
      </c>
      <c r="G425" s="33" t="s">
        <v>2282</v>
      </c>
      <c r="H425" s="12" t="s">
        <v>2145</v>
      </c>
      <c r="I425" s="33" t="s">
        <v>2283</v>
      </c>
      <c r="J425" s="33" t="s">
        <v>2821</v>
      </c>
      <c r="K425" s="33" t="s">
        <v>2822</v>
      </c>
      <c r="L425" s="32" t="s">
        <v>2284</v>
      </c>
      <c r="M425" s="32" t="s">
        <v>2285</v>
      </c>
      <c r="N425" s="4"/>
      <c r="O425" s="95"/>
    </row>
    <row r="426" spans="1:15" s="92" customFormat="1">
      <c r="A426" s="28" t="s">
        <v>318</v>
      </c>
      <c r="B426" s="120"/>
      <c r="C426" s="120"/>
      <c r="D426" s="120"/>
      <c r="E426" s="80" t="s">
        <v>2286</v>
      </c>
      <c r="F426" s="81" t="s">
        <v>1930</v>
      </c>
      <c r="G426" s="33" t="s">
        <v>2287</v>
      </c>
      <c r="H426" s="12" t="s">
        <v>2145</v>
      </c>
      <c r="I426" s="33" t="s">
        <v>2288</v>
      </c>
      <c r="J426" s="33" t="s">
        <v>2289</v>
      </c>
      <c r="K426" s="33" t="s">
        <v>2290</v>
      </c>
      <c r="L426" s="32" t="s">
        <v>2291</v>
      </c>
      <c r="M426" s="32" t="s">
        <v>2292</v>
      </c>
      <c r="N426" s="4"/>
      <c r="O426" s="95"/>
    </row>
    <row r="427" spans="1:15">
      <c r="A427" s="28" t="s">
        <v>2293</v>
      </c>
      <c r="B427" s="115">
        <v>66</v>
      </c>
      <c r="C427" s="107" t="s">
        <v>2294</v>
      </c>
      <c r="D427" s="114" t="s">
        <v>2295</v>
      </c>
      <c r="E427" s="33" t="s">
        <v>2296</v>
      </c>
      <c r="F427" s="81" t="s">
        <v>2151</v>
      </c>
      <c r="G427" s="33" t="s">
        <v>2297</v>
      </c>
      <c r="H427" s="33" t="s">
        <v>321</v>
      </c>
      <c r="I427" s="33" t="s">
        <v>2298</v>
      </c>
      <c r="J427" s="33" t="s">
        <v>2299</v>
      </c>
      <c r="K427" s="64" t="s">
        <v>2823</v>
      </c>
      <c r="L427" s="32" t="s">
        <v>2300</v>
      </c>
      <c r="M427" s="32" t="s">
        <v>2301</v>
      </c>
      <c r="N427" s="13"/>
      <c r="O427" s="63"/>
    </row>
    <row r="428" spans="1:15" s="92" customFormat="1">
      <c r="A428" s="28" t="s">
        <v>320</v>
      </c>
      <c r="B428" s="115"/>
      <c r="C428" s="107"/>
      <c r="D428" s="114"/>
      <c r="E428" s="12" t="s">
        <v>2225</v>
      </c>
      <c r="F428" s="81" t="s">
        <v>55</v>
      </c>
      <c r="G428" s="33" t="s">
        <v>2302</v>
      </c>
      <c r="H428" s="12" t="s">
        <v>1503</v>
      </c>
      <c r="I428" s="12" t="s">
        <v>2303</v>
      </c>
      <c r="J428" s="33" t="s">
        <v>2824</v>
      </c>
      <c r="K428" s="12" t="s">
        <v>322</v>
      </c>
      <c r="L428" s="32" t="s">
        <v>2304</v>
      </c>
      <c r="M428" s="32" t="s">
        <v>2305</v>
      </c>
      <c r="N428" s="4" t="s">
        <v>2306</v>
      </c>
      <c r="O428" s="95" t="s">
        <v>2307</v>
      </c>
    </row>
    <row r="429" spans="1:15">
      <c r="A429" s="28" t="s">
        <v>2293</v>
      </c>
      <c r="B429" s="115"/>
      <c r="C429" s="107"/>
      <c r="D429" s="114"/>
      <c r="E429" s="12" t="s">
        <v>323</v>
      </c>
      <c r="F429" s="81" t="s">
        <v>1497</v>
      </c>
      <c r="G429" s="33" t="s">
        <v>2308</v>
      </c>
      <c r="H429" s="33" t="s">
        <v>1503</v>
      </c>
      <c r="I429" s="33" t="s">
        <v>2309</v>
      </c>
      <c r="J429" s="33" t="s">
        <v>2310</v>
      </c>
      <c r="K429" s="33" t="s">
        <v>2825</v>
      </c>
      <c r="L429" s="32" t="s">
        <v>2311</v>
      </c>
      <c r="M429" s="32" t="s">
        <v>2312</v>
      </c>
      <c r="N429" s="13"/>
      <c r="O429" s="25"/>
    </row>
    <row r="430" spans="1:15">
      <c r="A430" s="28" t="s">
        <v>320</v>
      </c>
      <c r="B430" s="115"/>
      <c r="C430" s="107"/>
      <c r="D430" s="114"/>
      <c r="E430" s="12" t="s">
        <v>1</v>
      </c>
      <c r="F430" s="81" t="s">
        <v>1497</v>
      </c>
      <c r="G430" s="33" t="s">
        <v>2308</v>
      </c>
      <c r="H430" s="33" t="s">
        <v>1503</v>
      </c>
      <c r="I430" s="33" t="s">
        <v>2309</v>
      </c>
      <c r="J430" s="33" t="s">
        <v>2310</v>
      </c>
      <c r="K430" s="33" t="s">
        <v>2825</v>
      </c>
      <c r="L430" s="32" t="s">
        <v>2311</v>
      </c>
      <c r="M430" s="32" t="s">
        <v>2312</v>
      </c>
      <c r="N430" s="13"/>
      <c r="O430" s="25"/>
    </row>
    <row r="431" spans="1:15">
      <c r="A431" s="28" t="s">
        <v>320</v>
      </c>
      <c r="B431" s="115"/>
      <c r="C431" s="107"/>
      <c r="D431" s="114"/>
      <c r="E431" s="12" t="s">
        <v>2313</v>
      </c>
      <c r="F431" s="37" t="s">
        <v>1526</v>
      </c>
      <c r="G431" s="12" t="s">
        <v>2314</v>
      </c>
      <c r="H431" s="12" t="s">
        <v>1503</v>
      </c>
      <c r="I431" s="33" t="s">
        <v>2315</v>
      </c>
      <c r="J431" s="33" t="s">
        <v>2316</v>
      </c>
      <c r="K431" s="33" t="s">
        <v>2317</v>
      </c>
      <c r="L431" s="32" t="s">
        <v>2318</v>
      </c>
      <c r="M431" s="32" t="s">
        <v>2319</v>
      </c>
      <c r="N431" s="13"/>
      <c r="O431" s="25"/>
    </row>
    <row r="432" spans="1:15" s="26" customFormat="1" ht="13.5" customHeight="1">
      <c r="A432" s="28" t="s">
        <v>320</v>
      </c>
      <c r="B432" s="115"/>
      <c r="C432" s="107"/>
      <c r="D432" s="114"/>
      <c r="E432" s="12" t="s">
        <v>2320</v>
      </c>
      <c r="F432" s="81" t="s">
        <v>1526</v>
      </c>
      <c r="G432" s="12" t="s">
        <v>778</v>
      </c>
      <c r="H432" s="33" t="s">
        <v>1503</v>
      </c>
      <c r="I432" s="33" t="s">
        <v>2321</v>
      </c>
      <c r="J432" s="33" t="s">
        <v>2322</v>
      </c>
      <c r="K432" s="33" t="s">
        <v>2826</v>
      </c>
      <c r="L432" s="32" t="s">
        <v>2323</v>
      </c>
      <c r="M432" s="32" t="s">
        <v>2324</v>
      </c>
      <c r="N432" s="13"/>
      <c r="O432" s="25" t="s">
        <v>2325</v>
      </c>
    </row>
    <row r="433" spans="1:15">
      <c r="A433" s="28" t="s">
        <v>320</v>
      </c>
      <c r="B433" s="115"/>
      <c r="C433" s="107"/>
      <c r="D433" s="114"/>
      <c r="E433" s="12" t="s">
        <v>2326</v>
      </c>
      <c r="F433" s="81" t="s">
        <v>1526</v>
      </c>
      <c r="G433" s="12" t="s">
        <v>778</v>
      </c>
      <c r="H433" s="33" t="s">
        <v>1503</v>
      </c>
      <c r="I433" s="33" t="s">
        <v>2321</v>
      </c>
      <c r="J433" s="33" t="s">
        <v>2327</v>
      </c>
      <c r="K433" s="33" t="s">
        <v>2827</v>
      </c>
      <c r="L433" s="32" t="s">
        <v>2328</v>
      </c>
      <c r="M433" s="32" t="s">
        <v>2329</v>
      </c>
      <c r="N433" s="13"/>
      <c r="O433" s="25" t="s">
        <v>2325</v>
      </c>
    </row>
    <row r="434" spans="1:15">
      <c r="A434" s="28" t="s">
        <v>320</v>
      </c>
      <c r="B434" s="115"/>
      <c r="C434" s="107"/>
      <c r="D434" s="114"/>
      <c r="E434" s="12" t="s">
        <v>325</v>
      </c>
      <c r="F434" s="81" t="s">
        <v>55</v>
      </c>
      <c r="G434" s="40" t="s">
        <v>2330</v>
      </c>
      <c r="H434" s="40" t="s">
        <v>779</v>
      </c>
      <c r="I434" s="40" t="s">
        <v>2911</v>
      </c>
      <c r="J434" s="40" t="s">
        <v>2331</v>
      </c>
      <c r="K434" s="40" t="s">
        <v>2828</v>
      </c>
      <c r="L434" s="32" t="s">
        <v>2332</v>
      </c>
      <c r="M434" s="32" t="s">
        <v>2333</v>
      </c>
      <c r="N434" s="13"/>
      <c r="O434" s="31"/>
    </row>
    <row r="435" spans="1:15">
      <c r="A435" s="28" t="s">
        <v>320</v>
      </c>
      <c r="B435" s="115"/>
      <c r="C435" s="107"/>
      <c r="D435" s="114"/>
      <c r="E435" s="12" t="s">
        <v>326</v>
      </c>
      <c r="F435" s="37" t="s">
        <v>248</v>
      </c>
      <c r="G435" s="12" t="s">
        <v>211</v>
      </c>
      <c r="H435" s="12" t="s">
        <v>1503</v>
      </c>
      <c r="I435" s="33" t="s">
        <v>2334</v>
      </c>
      <c r="J435" s="33" t="s">
        <v>2335</v>
      </c>
      <c r="K435" s="33" t="s">
        <v>327</v>
      </c>
      <c r="L435" s="32" t="s">
        <v>2336</v>
      </c>
      <c r="M435" s="32" t="s">
        <v>2337</v>
      </c>
      <c r="N435" s="13"/>
      <c r="O435" s="25"/>
    </row>
    <row r="436" spans="1:15">
      <c r="A436" s="28" t="s">
        <v>320</v>
      </c>
      <c r="B436" s="115">
        <v>67</v>
      </c>
      <c r="C436" s="114" t="s">
        <v>2338</v>
      </c>
      <c r="D436" s="114" t="s">
        <v>2339</v>
      </c>
      <c r="E436" s="12" t="s">
        <v>2340</v>
      </c>
      <c r="F436" s="81" t="s">
        <v>112</v>
      </c>
      <c r="G436" s="12" t="s">
        <v>2314</v>
      </c>
      <c r="H436" s="40" t="s">
        <v>1503</v>
      </c>
      <c r="I436" s="40" t="s">
        <v>2341</v>
      </c>
      <c r="J436" s="40" t="s">
        <v>2342</v>
      </c>
      <c r="K436" s="40" t="s">
        <v>2829</v>
      </c>
      <c r="L436" s="32" t="s">
        <v>2343</v>
      </c>
      <c r="M436" s="32" t="s">
        <v>2344</v>
      </c>
      <c r="N436" s="13"/>
      <c r="O436" s="25" t="s">
        <v>2345</v>
      </c>
    </row>
    <row r="437" spans="1:15">
      <c r="A437" s="28" t="s">
        <v>320</v>
      </c>
      <c r="B437" s="115"/>
      <c r="C437" s="114"/>
      <c r="D437" s="114"/>
      <c r="E437" s="12" t="s">
        <v>2346</v>
      </c>
      <c r="F437" s="81" t="s">
        <v>2151</v>
      </c>
      <c r="G437" s="33" t="s">
        <v>2297</v>
      </c>
      <c r="H437" s="33" t="s">
        <v>57</v>
      </c>
      <c r="I437" s="33" t="s">
        <v>2298</v>
      </c>
      <c r="J437" s="33" t="s">
        <v>2299</v>
      </c>
      <c r="K437" s="64" t="s">
        <v>2830</v>
      </c>
      <c r="L437" s="32" t="s">
        <v>2347</v>
      </c>
      <c r="M437" s="32" t="s">
        <v>2348</v>
      </c>
      <c r="N437" s="13"/>
      <c r="O437" s="25"/>
    </row>
    <row r="438" spans="1:15">
      <c r="A438" s="28" t="s">
        <v>320</v>
      </c>
      <c r="B438" s="115"/>
      <c r="C438" s="114"/>
      <c r="D438" s="114"/>
      <c r="E438" s="12" t="s">
        <v>2349</v>
      </c>
      <c r="F438" s="81" t="s">
        <v>2151</v>
      </c>
      <c r="G438" s="33" t="s">
        <v>2297</v>
      </c>
      <c r="H438" s="33" t="s">
        <v>57</v>
      </c>
      <c r="I438" s="33" t="s">
        <v>2298</v>
      </c>
      <c r="J438" s="33" t="s">
        <v>2299</v>
      </c>
      <c r="K438" s="64" t="s">
        <v>2831</v>
      </c>
      <c r="L438" s="32" t="s">
        <v>2350</v>
      </c>
      <c r="M438" s="32" t="s">
        <v>2351</v>
      </c>
      <c r="N438" s="13"/>
      <c r="O438" s="25"/>
    </row>
    <row r="439" spans="1:15">
      <c r="A439" s="28" t="s">
        <v>320</v>
      </c>
      <c r="B439" s="115"/>
      <c r="C439" s="114"/>
      <c r="D439" s="114"/>
      <c r="E439" s="12" t="s">
        <v>2352</v>
      </c>
      <c r="F439" s="81" t="s">
        <v>2151</v>
      </c>
      <c r="G439" s="33" t="s">
        <v>2297</v>
      </c>
      <c r="H439" s="33" t="s">
        <v>328</v>
      </c>
      <c r="I439" s="33" t="s">
        <v>2298</v>
      </c>
      <c r="J439" s="33" t="s">
        <v>2299</v>
      </c>
      <c r="K439" s="64" t="s">
        <v>2832</v>
      </c>
      <c r="L439" s="32" t="s">
        <v>2353</v>
      </c>
      <c r="M439" s="32" t="s">
        <v>2354</v>
      </c>
      <c r="N439" s="13"/>
      <c r="O439" s="25"/>
    </row>
    <row r="440" spans="1:15">
      <c r="A440" s="28" t="s">
        <v>320</v>
      </c>
      <c r="B440" s="115"/>
      <c r="C440" s="114"/>
      <c r="D440" s="114"/>
      <c r="E440" s="12" t="s">
        <v>329</v>
      </c>
      <c r="F440" s="81" t="s">
        <v>112</v>
      </c>
      <c r="G440" s="12" t="s">
        <v>2355</v>
      </c>
      <c r="H440" s="33" t="s">
        <v>57</v>
      </c>
      <c r="I440" s="33" t="s">
        <v>2356</v>
      </c>
      <c r="J440" s="33" t="s">
        <v>2357</v>
      </c>
      <c r="K440" s="33" t="s">
        <v>2833</v>
      </c>
      <c r="L440" s="32" t="s">
        <v>2358</v>
      </c>
      <c r="M440" s="32" t="s">
        <v>2359</v>
      </c>
      <c r="N440" s="4" t="s">
        <v>2360</v>
      </c>
      <c r="O440" s="25"/>
    </row>
    <row r="441" spans="1:15">
      <c r="A441" s="28" t="s">
        <v>320</v>
      </c>
      <c r="B441" s="115"/>
      <c r="C441" s="114"/>
      <c r="D441" s="114"/>
      <c r="E441" s="12" t="s">
        <v>2361</v>
      </c>
      <c r="F441" s="81" t="s">
        <v>1526</v>
      </c>
      <c r="G441" s="12" t="s">
        <v>778</v>
      </c>
      <c r="H441" s="33" t="s">
        <v>1503</v>
      </c>
      <c r="I441" s="33" t="s">
        <v>2321</v>
      </c>
      <c r="J441" s="33" t="s">
        <v>2362</v>
      </c>
      <c r="K441" s="33" t="s">
        <v>2834</v>
      </c>
      <c r="L441" s="32" t="s">
        <v>2363</v>
      </c>
      <c r="M441" s="32" t="s">
        <v>2364</v>
      </c>
      <c r="N441" s="13"/>
      <c r="O441" s="25" t="s">
        <v>2325</v>
      </c>
    </row>
    <row r="442" spans="1:15">
      <c r="A442" s="28" t="s">
        <v>320</v>
      </c>
      <c r="B442" s="115"/>
      <c r="C442" s="114"/>
      <c r="D442" s="114"/>
      <c r="E442" s="12" t="s">
        <v>2365</v>
      </c>
      <c r="F442" s="81" t="s">
        <v>1526</v>
      </c>
      <c r="G442" s="12" t="s">
        <v>2314</v>
      </c>
      <c r="H442" s="33" t="s">
        <v>1503</v>
      </c>
      <c r="I442" s="33" t="s">
        <v>2912</v>
      </c>
      <c r="J442" s="33" t="s">
        <v>2367</v>
      </c>
      <c r="K442" s="33" t="s">
        <v>2368</v>
      </c>
      <c r="L442" s="32" t="s">
        <v>2369</v>
      </c>
      <c r="M442" s="32" t="s">
        <v>2370</v>
      </c>
      <c r="N442" s="13"/>
      <c r="O442" s="25"/>
    </row>
    <row r="443" spans="1:15">
      <c r="A443" s="28" t="s">
        <v>320</v>
      </c>
      <c r="B443" s="115"/>
      <c r="C443" s="114"/>
      <c r="D443" s="114"/>
      <c r="E443" s="12" t="s">
        <v>2371</v>
      </c>
      <c r="F443" s="81" t="s">
        <v>1526</v>
      </c>
      <c r="G443" s="12" t="s">
        <v>2372</v>
      </c>
      <c r="H443" s="33" t="s">
        <v>1503</v>
      </c>
      <c r="I443" s="33" t="s">
        <v>2341</v>
      </c>
      <c r="J443" s="33" t="s">
        <v>2373</v>
      </c>
      <c r="K443" s="33" t="s">
        <v>2835</v>
      </c>
      <c r="L443" s="32" t="s">
        <v>2374</v>
      </c>
      <c r="M443" s="32" t="s">
        <v>2375</v>
      </c>
      <c r="N443" s="13"/>
      <c r="O443" s="25" t="s">
        <v>2345</v>
      </c>
    </row>
    <row r="444" spans="1:15">
      <c r="A444" s="28" t="s">
        <v>320</v>
      </c>
      <c r="B444" s="115"/>
      <c r="C444" s="114"/>
      <c r="D444" s="114"/>
      <c r="E444" s="12" t="s">
        <v>2376</v>
      </c>
      <c r="F444" s="81" t="s">
        <v>112</v>
      </c>
      <c r="G444" s="12" t="s">
        <v>2372</v>
      </c>
      <c r="H444" s="33" t="s">
        <v>1503</v>
      </c>
      <c r="I444" s="40" t="s">
        <v>2341</v>
      </c>
      <c r="J444" s="40" t="s">
        <v>2342</v>
      </c>
      <c r="K444" s="40" t="s">
        <v>2836</v>
      </c>
      <c r="L444" s="32" t="s">
        <v>2377</v>
      </c>
      <c r="M444" s="32" t="s">
        <v>2378</v>
      </c>
      <c r="N444" s="13"/>
      <c r="O444" s="25" t="s">
        <v>2345</v>
      </c>
    </row>
    <row r="445" spans="1:15">
      <c r="A445" s="28" t="s">
        <v>320</v>
      </c>
      <c r="B445" s="115"/>
      <c r="C445" s="114"/>
      <c r="D445" s="114"/>
      <c r="E445" s="36" t="s">
        <v>2379</v>
      </c>
      <c r="F445" s="81" t="s">
        <v>1497</v>
      </c>
      <c r="G445" s="35" t="s">
        <v>2094</v>
      </c>
      <c r="H445" s="12" t="s">
        <v>1503</v>
      </c>
      <c r="I445" s="36" t="s">
        <v>2380</v>
      </c>
      <c r="J445" s="36" t="s">
        <v>2381</v>
      </c>
      <c r="K445" s="36" t="s">
        <v>2382</v>
      </c>
      <c r="L445" s="32" t="s">
        <v>2383</v>
      </c>
      <c r="M445" s="32" t="s">
        <v>2384</v>
      </c>
      <c r="N445" s="13"/>
      <c r="O445" s="25"/>
    </row>
    <row r="446" spans="1:15">
      <c r="A446" s="28" t="s">
        <v>320</v>
      </c>
      <c r="B446" s="115">
        <v>68</v>
      </c>
      <c r="C446" s="114" t="s">
        <v>2385</v>
      </c>
      <c r="D446" s="114" t="s">
        <v>2339</v>
      </c>
      <c r="E446" s="12" t="s">
        <v>2386</v>
      </c>
      <c r="F446" s="81" t="s">
        <v>112</v>
      </c>
      <c r="G446" s="12" t="s">
        <v>2372</v>
      </c>
      <c r="H446" s="33" t="s">
        <v>1503</v>
      </c>
      <c r="I446" s="40" t="s">
        <v>2387</v>
      </c>
      <c r="J446" s="40" t="s">
        <v>2342</v>
      </c>
      <c r="K446" s="40" t="s">
        <v>2837</v>
      </c>
      <c r="L446" s="32" t="s">
        <v>2388</v>
      </c>
      <c r="M446" s="32" t="s">
        <v>2389</v>
      </c>
      <c r="N446" s="13"/>
      <c r="O446" s="25" t="s">
        <v>2345</v>
      </c>
    </row>
    <row r="447" spans="1:15">
      <c r="A447" s="28" t="s">
        <v>320</v>
      </c>
      <c r="B447" s="115"/>
      <c r="C447" s="114"/>
      <c r="D447" s="114"/>
      <c r="E447" s="12" t="s">
        <v>2390</v>
      </c>
      <c r="F447" s="81" t="s">
        <v>1526</v>
      </c>
      <c r="G447" s="12" t="s">
        <v>2314</v>
      </c>
      <c r="H447" s="33" t="s">
        <v>1503</v>
      </c>
      <c r="I447" s="33" t="s">
        <v>2391</v>
      </c>
      <c r="J447" s="33" t="s">
        <v>2316</v>
      </c>
      <c r="K447" s="33" t="s">
        <v>2838</v>
      </c>
      <c r="L447" s="32" t="s">
        <v>2392</v>
      </c>
      <c r="M447" s="32" t="s">
        <v>2393</v>
      </c>
      <c r="N447" s="13"/>
      <c r="O447" s="25"/>
    </row>
    <row r="448" spans="1:15">
      <c r="A448" s="28" t="s">
        <v>320</v>
      </c>
      <c r="B448" s="115">
        <v>69</v>
      </c>
      <c r="C448" s="114" t="s">
        <v>2394</v>
      </c>
      <c r="D448" s="114" t="s">
        <v>2339</v>
      </c>
      <c r="E448" s="12" t="s">
        <v>2</v>
      </c>
      <c r="F448" s="81" t="s">
        <v>1497</v>
      </c>
      <c r="G448" s="33" t="s">
        <v>2308</v>
      </c>
      <c r="H448" s="33" t="s">
        <v>1503</v>
      </c>
      <c r="I448" s="33" t="s">
        <v>2309</v>
      </c>
      <c r="J448" s="33" t="s">
        <v>2310</v>
      </c>
      <c r="K448" s="33" t="s">
        <v>2839</v>
      </c>
      <c r="L448" s="32" t="s">
        <v>2311</v>
      </c>
      <c r="M448" s="32" t="s">
        <v>2312</v>
      </c>
      <c r="N448" s="13"/>
      <c r="O448" s="25"/>
    </row>
    <row r="449" spans="1:15">
      <c r="A449" s="28" t="s">
        <v>320</v>
      </c>
      <c r="B449" s="115"/>
      <c r="C449" s="114"/>
      <c r="D449" s="114"/>
      <c r="E449" s="12" t="s">
        <v>3</v>
      </c>
      <c r="F449" s="81" t="s">
        <v>1497</v>
      </c>
      <c r="G449" s="33" t="s">
        <v>2308</v>
      </c>
      <c r="H449" s="33" t="s">
        <v>1503</v>
      </c>
      <c r="I449" s="33" t="s">
        <v>2309</v>
      </c>
      <c r="J449" s="33" t="s">
        <v>2310</v>
      </c>
      <c r="K449" s="33" t="s">
        <v>2839</v>
      </c>
      <c r="L449" s="32" t="s">
        <v>2311</v>
      </c>
      <c r="M449" s="32" t="s">
        <v>2312</v>
      </c>
      <c r="N449" s="13"/>
      <c r="O449" s="25"/>
    </row>
    <row r="450" spans="1:15">
      <c r="A450" s="28" t="s">
        <v>320</v>
      </c>
      <c r="B450" s="115"/>
      <c r="C450" s="114"/>
      <c r="D450" s="114"/>
      <c r="E450" s="12" t="s">
        <v>330</v>
      </c>
      <c r="F450" s="81" t="s">
        <v>1497</v>
      </c>
      <c r="G450" s="33" t="s">
        <v>2308</v>
      </c>
      <c r="H450" s="33" t="s">
        <v>1503</v>
      </c>
      <c r="I450" s="33" t="s">
        <v>2309</v>
      </c>
      <c r="J450" s="33" t="s">
        <v>2310</v>
      </c>
      <c r="K450" s="33" t="s">
        <v>2839</v>
      </c>
      <c r="L450" s="32" t="s">
        <v>2311</v>
      </c>
      <c r="M450" s="32" t="s">
        <v>2312</v>
      </c>
      <c r="N450" s="13"/>
      <c r="O450" s="25"/>
    </row>
    <row r="451" spans="1:15" s="88" customFormat="1">
      <c r="A451" s="87" t="s">
        <v>320</v>
      </c>
      <c r="B451" s="115"/>
      <c r="C451" s="114"/>
      <c r="D451" s="114"/>
      <c r="E451" s="73" t="s">
        <v>2395</v>
      </c>
      <c r="F451" s="65" t="s">
        <v>1497</v>
      </c>
      <c r="G451" s="41" t="s">
        <v>2396</v>
      </c>
      <c r="H451" s="41" t="s">
        <v>1503</v>
      </c>
      <c r="I451" s="41" t="s">
        <v>2397</v>
      </c>
      <c r="J451" s="41" t="s">
        <v>2398</v>
      </c>
      <c r="K451" s="41"/>
      <c r="L451" s="32" t="s">
        <v>2399</v>
      </c>
      <c r="M451" s="32" t="s">
        <v>2400</v>
      </c>
      <c r="N451" s="71"/>
    </row>
    <row r="452" spans="1:15" s="26" customFormat="1" ht="13.5" customHeight="1">
      <c r="A452" s="28" t="s">
        <v>320</v>
      </c>
      <c r="B452" s="115"/>
      <c r="C452" s="114"/>
      <c r="D452" s="114"/>
      <c r="E452" s="36" t="s">
        <v>2379</v>
      </c>
      <c r="F452" s="81" t="s">
        <v>1497</v>
      </c>
      <c r="G452" s="35" t="s">
        <v>2094</v>
      </c>
      <c r="H452" s="12" t="s">
        <v>1503</v>
      </c>
      <c r="I452" s="36" t="s">
        <v>2380</v>
      </c>
      <c r="J452" s="36" t="s">
        <v>2381</v>
      </c>
      <c r="K452" s="36" t="s">
        <v>2382</v>
      </c>
      <c r="L452" s="32" t="s">
        <v>2383</v>
      </c>
      <c r="M452" s="32" t="s">
        <v>2384</v>
      </c>
      <c r="N452" s="13"/>
      <c r="O452" s="25"/>
    </row>
    <row r="453" spans="1:15">
      <c r="A453" s="28" t="s">
        <v>320</v>
      </c>
      <c r="B453" s="115">
        <v>70</v>
      </c>
      <c r="C453" s="114" t="s">
        <v>2401</v>
      </c>
      <c r="D453" s="114" t="s">
        <v>2339</v>
      </c>
      <c r="E453" s="12" t="s">
        <v>2402</v>
      </c>
      <c r="F453" s="81" t="s">
        <v>1526</v>
      </c>
      <c r="G453" s="12" t="s">
        <v>2403</v>
      </c>
      <c r="H453" s="33" t="s">
        <v>1503</v>
      </c>
      <c r="I453" s="33" t="s">
        <v>331</v>
      </c>
      <c r="J453" s="33" t="s">
        <v>2404</v>
      </c>
      <c r="K453" s="33" t="s">
        <v>2840</v>
      </c>
      <c r="L453" s="32" t="s">
        <v>2405</v>
      </c>
      <c r="M453" s="32" t="s">
        <v>2406</v>
      </c>
      <c r="N453" s="13"/>
      <c r="O453" s="25" t="s">
        <v>2345</v>
      </c>
    </row>
    <row r="454" spans="1:15">
      <c r="A454" s="28" t="s">
        <v>320</v>
      </c>
      <c r="B454" s="115"/>
      <c r="C454" s="114"/>
      <c r="D454" s="114"/>
      <c r="E454" s="12" t="s">
        <v>4</v>
      </c>
      <c r="F454" s="81" t="s">
        <v>1497</v>
      </c>
      <c r="G454" s="33" t="s">
        <v>2308</v>
      </c>
      <c r="H454" s="33" t="s">
        <v>1503</v>
      </c>
      <c r="I454" s="33" t="s">
        <v>2309</v>
      </c>
      <c r="J454" s="33" t="s">
        <v>2310</v>
      </c>
      <c r="K454" s="33" t="s">
        <v>2839</v>
      </c>
      <c r="L454" s="32" t="s">
        <v>2311</v>
      </c>
      <c r="M454" s="32" t="s">
        <v>2312</v>
      </c>
      <c r="N454" s="13"/>
      <c r="O454" s="25"/>
    </row>
    <row r="455" spans="1:15">
      <c r="A455" s="28" t="s">
        <v>320</v>
      </c>
      <c r="B455" s="115"/>
      <c r="C455" s="114"/>
      <c r="D455" s="114"/>
      <c r="E455" s="12" t="s">
        <v>2407</v>
      </c>
      <c r="F455" s="81" t="s">
        <v>1526</v>
      </c>
      <c r="G455" s="12" t="s">
        <v>2372</v>
      </c>
      <c r="H455" s="33" t="s">
        <v>1503</v>
      </c>
      <c r="I455" s="33" t="s">
        <v>2341</v>
      </c>
      <c r="J455" s="33" t="s">
        <v>2342</v>
      </c>
      <c r="K455" s="33" t="s">
        <v>2841</v>
      </c>
      <c r="L455" s="32" t="s">
        <v>2408</v>
      </c>
      <c r="M455" s="32" t="s">
        <v>2409</v>
      </c>
      <c r="N455" s="13"/>
      <c r="O455" s="25" t="s">
        <v>2345</v>
      </c>
    </row>
    <row r="456" spans="1:15">
      <c r="A456" s="28" t="s">
        <v>320</v>
      </c>
      <c r="B456" s="115">
        <v>71</v>
      </c>
      <c r="C456" s="115" t="s">
        <v>2410</v>
      </c>
      <c r="D456" s="115" t="s">
        <v>2295</v>
      </c>
      <c r="E456" s="36" t="s">
        <v>2411</v>
      </c>
      <c r="F456" s="81" t="s">
        <v>2412</v>
      </c>
      <c r="G456" s="36" t="s">
        <v>2413</v>
      </c>
      <c r="H456" s="36" t="s">
        <v>2414</v>
      </c>
      <c r="I456" s="36" t="s">
        <v>2415</v>
      </c>
      <c r="J456" s="36" t="s">
        <v>2416</v>
      </c>
      <c r="K456" s="36" t="s">
        <v>2417</v>
      </c>
      <c r="L456" s="30" t="s">
        <v>2418</v>
      </c>
      <c r="M456" s="30" t="s">
        <v>2419</v>
      </c>
      <c r="N456" s="13"/>
      <c r="O456" s="31"/>
    </row>
    <row r="457" spans="1:15">
      <c r="A457" s="28" t="s">
        <v>320</v>
      </c>
      <c r="B457" s="115"/>
      <c r="C457" s="115"/>
      <c r="D457" s="115"/>
      <c r="E457" s="36" t="s">
        <v>2420</v>
      </c>
      <c r="F457" s="81" t="s">
        <v>2412</v>
      </c>
      <c r="G457" s="36" t="s">
        <v>2421</v>
      </c>
      <c r="H457" s="36" t="s">
        <v>2422</v>
      </c>
      <c r="I457" s="36" t="s">
        <v>2423</v>
      </c>
      <c r="J457" s="36" t="s">
        <v>2424</v>
      </c>
      <c r="K457" s="36"/>
      <c r="L457" s="30" t="s">
        <v>2425</v>
      </c>
      <c r="M457" s="30" t="s">
        <v>2426</v>
      </c>
      <c r="N457" s="13"/>
      <c r="O457" s="31"/>
    </row>
    <row r="458" spans="1:15">
      <c r="A458" s="28" t="s">
        <v>320</v>
      </c>
      <c r="B458" s="115"/>
      <c r="C458" s="115"/>
      <c r="D458" s="115"/>
      <c r="E458" s="36" t="s">
        <v>2427</v>
      </c>
      <c r="F458" s="81" t="s">
        <v>1526</v>
      </c>
      <c r="G458" s="36" t="s">
        <v>2428</v>
      </c>
      <c r="H458" s="36" t="s">
        <v>2422</v>
      </c>
      <c r="I458" s="36" t="s">
        <v>2842</v>
      </c>
      <c r="J458" s="36" t="s">
        <v>2429</v>
      </c>
      <c r="K458" s="36" t="s">
        <v>2843</v>
      </c>
      <c r="L458" s="30" t="s">
        <v>2430</v>
      </c>
      <c r="M458" s="30" t="s">
        <v>2431</v>
      </c>
      <c r="N458" s="13"/>
      <c r="O458" s="31"/>
    </row>
    <row r="459" spans="1:15">
      <c r="A459" s="28" t="s">
        <v>320</v>
      </c>
      <c r="B459" s="115"/>
      <c r="C459" s="115"/>
      <c r="D459" s="115"/>
      <c r="E459" s="36" t="s">
        <v>2432</v>
      </c>
      <c r="F459" s="81" t="s">
        <v>1526</v>
      </c>
      <c r="G459" s="36" t="s">
        <v>2433</v>
      </c>
      <c r="H459" s="36" t="s">
        <v>2422</v>
      </c>
      <c r="I459" s="36" t="s">
        <v>2434</v>
      </c>
      <c r="J459" s="36" t="s">
        <v>2435</v>
      </c>
      <c r="K459" s="36"/>
      <c r="L459" s="30" t="s">
        <v>2436</v>
      </c>
      <c r="M459" s="30" t="s">
        <v>2437</v>
      </c>
      <c r="N459" s="13"/>
      <c r="O459" s="31"/>
    </row>
    <row r="460" spans="1:15">
      <c r="A460" s="28" t="s">
        <v>320</v>
      </c>
      <c r="B460" s="115"/>
      <c r="C460" s="115"/>
      <c r="D460" s="115"/>
      <c r="E460" s="36" t="s">
        <v>2438</v>
      </c>
      <c r="F460" s="81" t="s">
        <v>1526</v>
      </c>
      <c r="G460" s="36" t="s">
        <v>2439</v>
      </c>
      <c r="H460" s="36" t="s">
        <v>2422</v>
      </c>
      <c r="I460" s="36" t="s">
        <v>2440</v>
      </c>
      <c r="J460" s="36" t="s">
        <v>2435</v>
      </c>
      <c r="K460" s="36"/>
      <c r="L460" s="30" t="s">
        <v>2441</v>
      </c>
      <c r="M460" s="30" t="s">
        <v>2442</v>
      </c>
      <c r="N460" s="13"/>
      <c r="O460" s="31"/>
    </row>
    <row r="461" spans="1:15">
      <c r="A461" s="28" t="s">
        <v>320</v>
      </c>
      <c r="B461" s="115"/>
      <c r="C461" s="115"/>
      <c r="D461" s="115"/>
      <c r="E461" s="36" t="s">
        <v>2443</v>
      </c>
      <c r="F461" s="81" t="s">
        <v>1526</v>
      </c>
      <c r="G461" s="36" t="s">
        <v>2439</v>
      </c>
      <c r="H461" s="36" t="s">
        <v>2422</v>
      </c>
      <c r="I461" s="36" t="s">
        <v>2444</v>
      </c>
      <c r="J461" s="36" t="s">
        <v>2445</v>
      </c>
      <c r="K461" s="36"/>
      <c r="L461" s="30" t="s">
        <v>2446</v>
      </c>
      <c r="M461" s="30" t="s">
        <v>2447</v>
      </c>
      <c r="N461" s="13"/>
      <c r="O461" s="31"/>
    </row>
    <row r="462" spans="1:15">
      <c r="A462" s="28" t="s">
        <v>320</v>
      </c>
      <c r="B462" s="115"/>
      <c r="C462" s="115"/>
      <c r="D462" s="115"/>
      <c r="E462" s="36" t="s">
        <v>2448</v>
      </c>
      <c r="F462" s="81" t="s">
        <v>2412</v>
      </c>
      <c r="G462" s="36" t="s">
        <v>2413</v>
      </c>
      <c r="H462" s="36" t="s">
        <v>2422</v>
      </c>
      <c r="I462" s="36" t="s">
        <v>2449</v>
      </c>
      <c r="J462" s="36" t="s">
        <v>2450</v>
      </c>
      <c r="K462" s="36" t="s">
        <v>2451</v>
      </c>
      <c r="L462" s="30" t="s">
        <v>2452</v>
      </c>
      <c r="M462" s="30" t="s">
        <v>2453</v>
      </c>
      <c r="N462" s="13"/>
      <c r="O462" s="31"/>
    </row>
    <row r="463" spans="1:15">
      <c r="A463" s="28" t="s">
        <v>320</v>
      </c>
      <c r="B463" s="115"/>
      <c r="C463" s="115"/>
      <c r="D463" s="115"/>
      <c r="E463" s="36" t="s">
        <v>2454</v>
      </c>
      <c r="F463" s="81" t="s">
        <v>2412</v>
      </c>
      <c r="G463" s="36" t="s">
        <v>2413</v>
      </c>
      <c r="H463" s="36" t="s">
        <v>2422</v>
      </c>
      <c r="I463" s="36" t="s">
        <v>2455</v>
      </c>
      <c r="J463" s="36" t="s">
        <v>2456</v>
      </c>
      <c r="K463" s="36" t="s">
        <v>2451</v>
      </c>
      <c r="L463" s="30" t="s">
        <v>2457</v>
      </c>
      <c r="M463" s="30" t="s">
        <v>2458</v>
      </c>
      <c r="N463" s="13"/>
      <c r="O463" s="31"/>
    </row>
    <row r="464" spans="1:15">
      <c r="A464" s="28" t="s">
        <v>320</v>
      </c>
      <c r="B464" s="115"/>
      <c r="C464" s="115"/>
      <c r="D464" s="115"/>
      <c r="E464" s="36" t="s">
        <v>2459</v>
      </c>
      <c r="F464" s="81" t="s">
        <v>2412</v>
      </c>
      <c r="G464" s="36" t="s">
        <v>2413</v>
      </c>
      <c r="H464" s="36" t="s">
        <v>2422</v>
      </c>
      <c r="I464" s="38" t="s">
        <v>2460</v>
      </c>
      <c r="J464" s="36" t="s">
        <v>2461</v>
      </c>
      <c r="K464" s="36" t="s">
        <v>2451</v>
      </c>
      <c r="L464" s="30" t="s">
        <v>2462</v>
      </c>
      <c r="M464" s="30" t="s">
        <v>2463</v>
      </c>
      <c r="N464" s="13"/>
      <c r="O464" s="31"/>
    </row>
    <row r="465" spans="1:15">
      <c r="A465" s="28" t="s">
        <v>320</v>
      </c>
      <c r="B465" s="115"/>
      <c r="C465" s="115"/>
      <c r="D465" s="115"/>
      <c r="E465" s="36" t="s">
        <v>2464</v>
      </c>
      <c r="F465" s="81" t="s">
        <v>2412</v>
      </c>
      <c r="G465" s="36" t="s">
        <v>2413</v>
      </c>
      <c r="H465" s="36" t="s">
        <v>2422</v>
      </c>
      <c r="I465" s="38" t="s">
        <v>2465</v>
      </c>
      <c r="J465" s="36" t="s">
        <v>2466</v>
      </c>
      <c r="K465" s="36" t="s">
        <v>2451</v>
      </c>
      <c r="L465" s="30" t="s">
        <v>2467</v>
      </c>
      <c r="M465" s="30" t="s">
        <v>2468</v>
      </c>
      <c r="N465" s="13"/>
      <c r="O465" s="31"/>
    </row>
    <row r="466" spans="1:15">
      <c r="A466" s="28" t="s">
        <v>320</v>
      </c>
      <c r="B466" s="115"/>
      <c r="C466" s="115"/>
      <c r="D466" s="115"/>
      <c r="E466" s="36" t="s">
        <v>2469</v>
      </c>
      <c r="F466" s="81" t="s">
        <v>2412</v>
      </c>
      <c r="G466" s="36" t="s">
        <v>2470</v>
      </c>
      <c r="H466" s="36" t="s">
        <v>2422</v>
      </c>
      <c r="I466" s="36" t="s">
        <v>2471</v>
      </c>
      <c r="J466" s="38" t="s">
        <v>2472</v>
      </c>
      <c r="K466" s="36"/>
      <c r="L466" s="30" t="s">
        <v>2473</v>
      </c>
      <c r="M466" s="30" t="s">
        <v>2474</v>
      </c>
      <c r="N466" s="13"/>
      <c r="O466" s="31"/>
    </row>
    <row r="467" spans="1:15">
      <c r="A467" s="28" t="s">
        <v>320</v>
      </c>
      <c r="B467" s="115"/>
      <c r="C467" s="115"/>
      <c r="D467" s="115"/>
      <c r="E467" s="36" t="s">
        <v>2475</v>
      </c>
      <c r="F467" s="81" t="s">
        <v>2412</v>
      </c>
      <c r="G467" s="36" t="s">
        <v>2476</v>
      </c>
      <c r="H467" s="36" t="s">
        <v>332</v>
      </c>
      <c r="I467" s="36" t="s">
        <v>2477</v>
      </c>
      <c r="J467" s="36" t="s">
        <v>2478</v>
      </c>
      <c r="K467" s="36" t="s">
        <v>2479</v>
      </c>
      <c r="L467" s="30" t="s">
        <v>2480</v>
      </c>
      <c r="M467" s="30" t="s">
        <v>2481</v>
      </c>
      <c r="N467" s="13"/>
      <c r="O467" s="31"/>
    </row>
    <row r="468" spans="1:15">
      <c r="A468" s="28" t="s">
        <v>320</v>
      </c>
      <c r="B468" s="81">
        <v>72</v>
      </c>
      <c r="C468" s="82" t="s">
        <v>2482</v>
      </c>
      <c r="D468" s="82" t="s">
        <v>2339</v>
      </c>
      <c r="E468" s="47" t="s">
        <v>2483</v>
      </c>
      <c r="F468" s="65" t="s">
        <v>1538</v>
      </c>
      <c r="G468" s="96" t="s">
        <v>333</v>
      </c>
      <c r="H468" s="42" t="s">
        <v>779</v>
      </c>
      <c r="I468" s="42" t="s">
        <v>2484</v>
      </c>
      <c r="J468" s="42" t="s">
        <v>2485</v>
      </c>
      <c r="K468" s="42"/>
      <c r="L468" s="66" t="s">
        <v>2486</v>
      </c>
      <c r="M468" s="66" t="s">
        <v>2487</v>
      </c>
      <c r="N468" s="67"/>
      <c r="O468" s="25"/>
    </row>
    <row r="469" spans="1:15">
      <c r="A469" s="28" t="s">
        <v>320</v>
      </c>
      <c r="B469" s="115">
        <v>73</v>
      </c>
      <c r="C469" s="114" t="s">
        <v>2488</v>
      </c>
      <c r="D469" s="114" t="s">
        <v>2489</v>
      </c>
      <c r="E469" s="12" t="s">
        <v>2313</v>
      </c>
      <c r="F469" s="37" t="s">
        <v>1526</v>
      </c>
      <c r="G469" s="12" t="s">
        <v>2314</v>
      </c>
      <c r="H469" s="12" t="s">
        <v>1503</v>
      </c>
      <c r="I469" s="33" t="s">
        <v>2315</v>
      </c>
      <c r="J469" s="33" t="s">
        <v>2316</v>
      </c>
      <c r="K469" s="33" t="s">
        <v>2317</v>
      </c>
      <c r="L469" s="32" t="s">
        <v>2318</v>
      </c>
      <c r="M469" s="32" t="s">
        <v>2319</v>
      </c>
      <c r="N469" s="13"/>
      <c r="O469" s="25"/>
    </row>
    <row r="470" spans="1:15">
      <c r="A470" s="28" t="s">
        <v>320</v>
      </c>
      <c r="B470" s="115"/>
      <c r="C470" s="114"/>
      <c r="D470" s="114"/>
      <c r="E470" s="12" t="s">
        <v>2490</v>
      </c>
      <c r="F470" s="37" t="s">
        <v>1930</v>
      </c>
      <c r="G470" s="12" t="s">
        <v>2491</v>
      </c>
      <c r="H470" s="33" t="s">
        <v>57</v>
      </c>
      <c r="I470" s="33" t="s">
        <v>2492</v>
      </c>
      <c r="J470" s="68" t="s">
        <v>2493</v>
      </c>
      <c r="K470" s="33" t="s">
        <v>2844</v>
      </c>
      <c r="L470" s="32" t="s">
        <v>2494</v>
      </c>
      <c r="M470" s="32" t="s">
        <v>2495</v>
      </c>
      <c r="N470" s="13"/>
      <c r="O470" s="25"/>
    </row>
    <row r="471" spans="1:15">
      <c r="A471" s="28" t="s">
        <v>320</v>
      </c>
      <c r="B471" s="115"/>
      <c r="C471" s="114"/>
      <c r="D471" s="114"/>
      <c r="E471" s="12" t="s">
        <v>2496</v>
      </c>
      <c r="F471" s="81" t="s">
        <v>272</v>
      </c>
      <c r="G471" s="33" t="s">
        <v>334</v>
      </c>
      <c r="H471" s="12" t="s">
        <v>1503</v>
      </c>
      <c r="I471" s="12" t="s">
        <v>335</v>
      </c>
      <c r="J471" s="33" t="s">
        <v>2497</v>
      </c>
      <c r="K471" s="33" t="s">
        <v>336</v>
      </c>
      <c r="L471" s="32" t="s">
        <v>2498</v>
      </c>
      <c r="M471" s="32" t="s">
        <v>2499</v>
      </c>
      <c r="N471" s="13"/>
      <c r="O471" s="25"/>
    </row>
    <row r="472" spans="1:15">
      <c r="A472" s="28" t="s">
        <v>320</v>
      </c>
      <c r="B472" s="115"/>
      <c r="C472" s="114"/>
      <c r="D472" s="114"/>
      <c r="E472" s="12" t="s">
        <v>5</v>
      </c>
      <c r="F472" s="81" t="s">
        <v>1497</v>
      </c>
      <c r="G472" s="33" t="s">
        <v>2308</v>
      </c>
      <c r="H472" s="33" t="s">
        <v>1503</v>
      </c>
      <c r="I472" s="33" t="s">
        <v>2309</v>
      </c>
      <c r="J472" s="33" t="s">
        <v>2310</v>
      </c>
      <c r="K472" s="33" t="s">
        <v>2845</v>
      </c>
      <c r="L472" s="32" t="s">
        <v>2311</v>
      </c>
      <c r="M472" s="32" t="s">
        <v>2312</v>
      </c>
      <c r="N472" s="13"/>
      <c r="O472" s="25"/>
    </row>
    <row r="473" spans="1:15">
      <c r="A473" s="28" t="s">
        <v>320</v>
      </c>
      <c r="B473" s="115">
        <v>74</v>
      </c>
      <c r="C473" s="105" t="s">
        <v>2500</v>
      </c>
      <c r="D473" s="114" t="s">
        <v>2489</v>
      </c>
      <c r="E473" s="12" t="s">
        <v>3</v>
      </c>
      <c r="F473" s="81" t="s">
        <v>1497</v>
      </c>
      <c r="G473" s="33" t="s">
        <v>2308</v>
      </c>
      <c r="H473" s="33" t="s">
        <v>1503</v>
      </c>
      <c r="I473" s="33" t="s">
        <v>2309</v>
      </c>
      <c r="J473" s="33" t="s">
        <v>2310</v>
      </c>
      <c r="K473" s="33" t="s">
        <v>2845</v>
      </c>
      <c r="L473" s="32" t="s">
        <v>2311</v>
      </c>
      <c r="M473" s="32" t="s">
        <v>2312</v>
      </c>
      <c r="N473" s="13"/>
      <c r="O473" s="25"/>
    </row>
    <row r="474" spans="1:15">
      <c r="A474" s="28" t="s">
        <v>320</v>
      </c>
      <c r="B474" s="115"/>
      <c r="C474" s="115"/>
      <c r="D474" s="114"/>
      <c r="E474" s="12" t="s">
        <v>2501</v>
      </c>
      <c r="F474" s="37" t="s">
        <v>2151</v>
      </c>
      <c r="G474" s="12" t="s">
        <v>2502</v>
      </c>
      <c r="H474" s="12" t="s">
        <v>1503</v>
      </c>
      <c r="I474" s="33" t="s">
        <v>2503</v>
      </c>
      <c r="J474" s="33" t="s">
        <v>2504</v>
      </c>
      <c r="K474" s="33" t="s">
        <v>2846</v>
      </c>
      <c r="L474" s="32" t="s">
        <v>2505</v>
      </c>
      <c r="M474" s="32" t="s">
        <v>2506</v>
      </c>
      <c r="N474" s="13"/>
      <c r="O474" s="25"/>
    </row>
    <row r="475" spans="1:15">
      <c r="A475" s="28" t="s">
        <v>320</v>
      </c>
      <c r="B475" s="115"/>
      <c r="C475" s="115"/>
      <c r="D475" s="114"/>
      <c r="E475" s="12" t="s">
        <v>2867</v>
      </c>
      <c r="F475" s="37" t="s">
        <v>2151</v>
      </c>
      <c r="G475" s="12" t="s">
        <v>2502</v>
      </c>
      <c r="H475" s="12" t="s">
        <v>1503</v>
      </c>
      <c r="I475" s="33" t="s">
        <v>2871</v>
      </c>
      <c r="J475" s="33" t="s">
        <v>2504</v>
      </c>
      <c r="K475" s="33" t="s">
        <v>2847</v>
      </c>
      <c r="L475" s="32" t="s">
        <v>2507</v>
      </c>
      <c r="M475" s="32" t="s">
        <v>2508</v>
      </c>
      <c r="N475" s="4" t="s">
        <v>324</v>
      </c>
      <c r="O475" s="25"/>
    </row>
    <row r="476" spans="1:15">
      <c r="A476" s="28" t="s">
        <v>320</v>
      </c>
      <c r="B476" s="115"/>
      <c r="C476" s="115"/>
      <c r="D476" s="114"/>
      <c r="E476" s="12" t="s">
        <v>2365</v>
      </c>
      <c r="F476" s="81" t="s">
        <v>1526</v>
      </c>
      <c r="G476" s="12" t="s">
        <v>2314</v>
      </c>
      <c r="H476" s="33" t="s">
        <v>1503</v>
      </c>
      <c r="I476" s="33" t="s">
        <v>2366</v>
      </c>
      <c r="J476" s="33" t="s">
        <v>2367</v>
      </c>
      <c r="K476" s="33" t="s">
        <v>2368</v>
      </c>
      <c r="L476" s="32" t="s">
        <v>2369</v>
      </c>
      <c r="M476" s="32" t="s">
        <v>2370</v>
      </c>
      <c r="N476" s="13"/>
      <c r="O476" s="25"/>
    </row>
    <row r="477" spans="1:15">
      <c r="A477" s="28" t="s">
        <v>320</v>
      </c>
      <c r="B477" s="115"/>
      <c r="C477" s="115"/>
      <c r="D477" s="114"/>
      <c r="E477" s="12" t="s">
        <v>2509</v>
      </c>
      <c r="F477" s="81" t="s">
        <v>2412</v>
      </c>
      <c r="G477" s="40" t="s">
        <v>2510</v>
      </c>
      <c r="H477" s="40" t="s">
        <v>779</v>
      </c>
      <c r="I477" s="40" t="s">
        <v>2511</v>
      </c>
      <c r="J477" s="40" t="s">
        <v>2848</v>
      </c>
      <c r="K477" s="40" t="s">
        <v>2849</v>
      </c>
      <c r="L477" s="32" t="s">
        <v>2512</v>
      </c>
      <c r="M477" s="32" t="s">
        <v>2513</v>
      </c>
      <c r="N477" s="13"/>
      <c r="O477" s="31"/>
    </row>
    <row r="478" spans="1:15" s="26" customFormat="1" ht="13.5" customHeight="1">
      <c r="A478" s="28" t="s">
        <v>320</v>
      </c>
      <c r="B478" s="115"/>
      <c r="C478" s="115"/>
      <c r="D478" s="114"/>
      <c r="E478" s="47" t="s">
        <v>337</v>
      </c>
      <c r="F478" s="65" t="s">
        <v>55</v>
      </c>
      <c r="G478" s="69" t="s">
        <v>2514</v>
      </c>
      <c r="H478" s="47" t="s">
        <v>1503</v>
      </c>
      <c r="I478" s="69" t="s">
        <v>338</v>
      </c>
      <c r="J478" s="47" t="s">
        <v>2850</v>
      </c>
      <c r="K478" s="70" t="s">
        <v>339</v>
      </c>
      <c r="L478" s="49" t="s">
        <v>2515</v>
      </c>
      <c r="M478" s="49" t="s">
        <v>2516</v>
      </c>
      <c r="N478" s="71" t="s">
        <v>2306</v>
      </c>
      <c r="O478" s="25" t="s">
        <v>2345</v>
      </c>
    </row>
    <row r="479" spans="1:15">
      <c r="A479" s="28" t="s">
        <v>320</v>
      </c>
      <c r="B479" s="115">
        <v>75</v>
      </c>
      <c r="C479" s="115" t="s">
        <v>2517</v>
      </c>
      <c r="D479" s="115" t="s">
        <v>2518</v>
      </c>
      <c r="E479" s="12" t="s">
        <v>4</v>
      </c>
      <c r="F479" s="81" t="s">
        <v>1497</v>
      </c>
      <c r="G479" s="33" t="s">
        <v>2308</v>
      </c>
      <c r="H479" s="33" t="s">
        <v>1503</v>
      </c>
      <c r="I479" s="33" t="s">
        <v>2309</v>
      </c>
      <c r="J479" s="33" t="s">
        <v>2310</v>
      </c>
      <c r="K479" s="33" t="s">
        <v>2845</v>
      </c>
      <c r="L479" s="32" t="s">
        <v>2311</v>
      </c>
      <c r="M479" s="32" t="s">
        <v>2312</v>
      </c>
      <c r="N479" s="13"/>
      <c r="O479" s="25"/>
    </row>
    <row r="480" spans="1:15">
      <c r="A480" s="28" t="s">
        <v>320</v>
      </c>
      <c r="B480" s="115"/>
      <c r="C480" s="115"/>
      <c r="D480" s="115"/>
      <c r="E480" s="12" t="s">
        <v>3</v>
      </c>
      <c r="F480" s="81" t="s">
        <v>1497</v>
      </c>
      <c r="G480" s="33" t="s">
        <v>2308</v>
      </c>
      <c r="H480" s="33" t="s">
        <v>1503</v>
      </c>
      <c r="I480" s="33" t="s">
        <v>2309</v>
      </c>
      <c r="J480" s="33" t="s">
        <v>2310</v>
      </c>
      <c r="K480" s="33" t="s">
        <v>2845</v>
      </c>
      <c r="L480" s="32" t="s">
        <v>2311</v>
      </c>
      <c r="M480" s="32" t="s">
        <v>2312</v>
      </c>
      <c r="N480" s="13"/>
      <c r="O480" s="25"/>
    </row>
    <row r="481" spans="1:15">
      <c r="A481" s="28" t="s">
        <v>2519</v>
      </c>
      <c r="B481" s="115">
        <v>76</v>
      </c>
      <c r="C481" s="105" t="s">
        <v>2520</v>
      </c>
      <c r="D481" s="115" t="s">
        <v>2521</v>
      </c>
      <c r="E481" s="47" t="s">
        <v>2851</v>
      </c>
      <c r="F481" s="65" t="s">
        <v>55</v>
      </c>
      <c r="G481" s="47" t="s">
        <v>2522</v>
      </c>
      <c r="H481" s="47" t="s">
        <v>2523</v>
      </c>
      <c r="I481" s="47" t="s">
        <v>2524</v>
      </c>
      <c r="J481" s="47" t="s">
        <v>2852</v>
      </c>
      <c r="K481" s="42" t="s">
        <v>2525</v>
      </c>
      <c r="L481" s="49" t="s">
        <v>2526</v>
      </c>
      <c r="M481" s="49" t="s">
        <v>2527</v>
      </c>
      <c r="N481" s="67" t="s">
        <v>2180</v>
      </c>
      <c r="O481" s="25" t="s">
        <v>2345</v>
      </c>
    </row>
    <row r="482" spans="1:15">
      <c r="A482" s="28" t="s">
        <v>340</v>
      </c>
      <c r="B482" s="115"/>
      <c r="C482" s="115"/>
      <c r="D482" s="115"/>
      <c r="E482" s="12" t="s">
        <v>2528</v>
      </c>
      <c r="F482" s="81" t="s">
        <v>112</v>
      </c>
      <c r="G482" s="47" t="s">
        <v>2529</v>
      </c>
      <c r="H482" s="33" t="s">
        <v>57</v>
      </c>
      <c r="I482" s="33" t="s">
        <v>2530</v>
      </c>
      <c r="J482" s="12" t="s">
        <v>2531</v>
      </c>
      <c r="K482" s="33" t="s">
        <v>2853</v>
      </c>
      <c r="L482" s="32" t="s">
        <v>2532</v>
      </c>
      <c r="M482" s="32" t="s">
        <v>2533</v>
      </c>
      <c r="N482" s="13"/>
      <c r="O482" s="25" t="s">
        <v>2534</v>
      </c>
    </row>
    <row r="483" spans="1:15" s="90" customFormat="1" ht="11.25">
      <c r="A483" s="87" t="s">
        <v>340</v>
      </c>
      <c r="B483" s="115"/>
      <c r="C483" s="115"/>
      <c r="D483" s="115"/>
      <c r="E483" s="47" t="s">
        <v>2854</v>
      </c>
      <c r="F483" s="65" t="s">
        <v>55</v>
      </c>
      <c r="G483" s="69" t="s">
        <v>2535</v>
      </c>
      <c r="H483" s="69" t="s">
        <v>57</v>
      </c>
      <c r="I483" s="69" t="s">
        <v>2536</v>
      </c>
      <c r="J483" s="69" t="s">
        <v>2537</v>
      </c>
      <c r="K483" s="69" t="s">
        <v>2538</v>
      </c>
      <c r="L483" s="49" t="s">
        <v>2539</v>
      </c>
      <c r="M483" s="49" t="s">
        <v>2540</v>
      </c>
      <c r="N483" s="67"/>
      <c r="O483" s="89"/>
    </row>
    <row r="484" spans="1:15">
      <c r="A484" s="28" t="s">
        <v>340</v>
      </c>
      <c r="B484" s="115"/>
      <c r="C484" s="115"/>
      <c r="D484" s="115"/>
      <c r="E484" s="80" t="s">
        <v>2541</v>
      </c>
      <c r="F484" s="81" t="s">
        <v>55</v>
      </c>
      <c r="G484" s="12" t="s">
        <v>341</v>
      </c>
      <c r="H484" s="12" t="s">
        <v>57</v>
      </c>
      <c r="I484" s="12" t="s">
        <v>2542</v>
      </c>
      <c r="J484" s="12" t="s">
        <v>2855</v>
      </c>
      <c r="K484" s="39" t="s">
        <v>2856</v>
      </c>
      <c r="L484" s="32" t="s">
        <v>2543</v>
      </c>
      <c r="M484" s="32" t="s">
        <v>2544</v>
      </c>
      <c r="N484" s="13" t="s">
        <v>2180</v>
      </c>
      <c r="O484" s="25"/>
    </row>
    <row r="485" spans="1:15">
      <c r="A485" s="28" t="s">
        <v>340</v>
      </c>
      <c r="B485" s="115">
        <v>77</v>
      </c>
      <c r="C485" s="115" t="s">
        <v>2545</v>
      </c>
      <c r="D485" s="115" t="s">
        <v>2521</v>
      </c>
      <c r="E485" s="72" t="s">
        <v>2546</v>
      </c>
      <c r="F485" s="81" t="s">
        <v>55</v>
      </c>
      <c r="G485" s="72" t="s">
        <v>2547</v>
      </c>
      <c r="H485" s="72" t="s">
        <v>1503</v>
      </c>
      <c r="I485" s="72" t="s">
        <v>2548</v>
      </c>
      <c r="J485" s="72" t="s">
        <v>2549</v>
      </c>
      <c r="K485" s="72" t="s">
        <v>2550</v>
      </c>
      <c r="L485" s="32" t="s">
        <v>2551</v>
      </c>
      <c r="M485" s="32" t="s">
        <v>2552</v>
      </c>
      <c r="N485" s="13"/>
      <c r="O485" s="31"/>
    </row>
    <row r="486" spans="1:15">
      <c r="A486" s="28" t="s">
        <v>340</v>
      </c>
      <c r="B486" s="115"/>
      <c r="C486" s="115"/>
      <c r="D486" s="115"/>
      <c r="E486" s="73" t="s">
        <v>2553</v>
      </c>
      <c r="F486" s="65" t="s">
        <v>55</v>
      </c>
      <c r="G486" s="47" t="s">
        <v>2064</v>
      </c>
      <c r="H486" s="47" t="s">
        <v>1503</v>
      </c>
      <c r="I486" s="47" t="s">
        <v>2554</v>
      </c>
      <c r="J486" s="47" t="s">
        <v>2555</v>
      </c>
      <c r="K486" s="42"/>
      <c r="L486" s="49" t="s">
        <v>2556</v>
      </c>
      <c r="M486" s="49" t="s">
        <v>2557</v>
      </c>
      <c r="N486" s="67"/>
      <c r="O486" s="25"/>
    </row>
    <row r="487" spans="1:15">
      <c r="A487" s="28" t="s">
        <v>340</v>
      </c>
      <c r="B487" s="115">
        <v>78</v>
      </c>
      <c r="C487" s="105" t="s">
        <v>2558</v>
      </c>
      <c r="D487" s="115" t="s">
        <v>2559</v>
      </c>
      <c r="E487" s="12" t="s">
        <v>2560</v>
      </c>
      <c r="F487" s="81" t="s">
        <v>55</v>
      </c>
      <c r="G487" s="80" t="s">
        <v>2561</v>
      </c>
      <c r="H487" s="80" t="s">
        <v>1503</v>
      </c>
      <c r="I487" s="80" t="s">
        <v>2562</v>
      </c>
      <c r="J487" s="12" t="s">
        <v>2857</v>
      </c>
      <c r="K487" s="36" t="s">
        <v>2563</v>
      </c>
      <c r="L487" s="36" t="s">
        <v>342</v>
      </c>
      <c r="M487" s="36" t="s">
        <v>343</v>
      </c>
      <c r="N487" s="13" t="s">
        <v>2180</v>
      </c>
      <c r="O487" s="25" t="s">
        <v>2345</v>
      </c>
    </row>
    <row r="488" spans="1:15">
      <c r="A488" s="28" t="s">
        <v>340</v>
      </c>
      <c r="B488" s="115"/>
      <c r="C488" s="115"/>
      <c r="D488" s="115"/>
      <c r="E488" s="12" t="s">
        <v>2564</v>
      </c>
      <c r="F488" s="81" t="s">
        <v>55</v>
      </c>
      <c r="G488" s="12" t="s">
        <v>344</v>
      </c>
      <c r="H488" s="12" t="s">
        <v>57</v>
      </c>
      <c r="I488" s="12" t="s">
        <v>345</v>
      </c>
      <c r="J488" s="12" t="s">
        <v>346</v>
      </c>
      <c r="K488" s="36" t="s">
        <v>347</v>
      </c>
      <c r="L488" s="36" t="s">
        <v>2565</v>
      </c>
      <c r="M488" s="36" t="s">
        <v>2566</v>
      </c>
      <c r="N488" s="13" t="s">
        <v>63</v>
      </c>
      <c r="O488" s="25" t="s">
        <v>2345</v>
      </c>
    </row>
    <row r="489" spans="1:15">
      <c r="A489" s="28" t="s">
        <v>340</v>
      </c>
      <c r="B489" s="115"/>
      <c r="C489" s="115"/>
      <c r="D489" s="115"/>
      <c r="E489" s="12" t="s">
        <v>2567</v>
      </c>
      <c r="F489" s="81" t="s">
        <v>55</v>
      </c>
      <c r="G489" s="12" t="s">
        <v>2568</v>
      </c>
      <c r="H489" s="33" t="s">
        <v>1503</v>
      </c>
      <c r="I489" s="33" t="s">
        <v>2569</v>
      </c>
      <c r="J489" s="12" t="s">
        <v>2570</v>
      </c>
      <c r="K489" s="33" t="s">
        <v>2571</v>
      </c>
      <c r="L489" s="32" t="s">
        <v>2572</v>
      </c>
      <c r="M489" s="32" t="s">
        <v>2573</v>
      </c>
      <c r="N489" s="13"/>
      <c r="O489" s="25"/>
    </row>
    <row r="490" spans="1:15">
      <c r="A490" s="28" t="s">
        <v>340</v>
      </c>
      <c r="B490" s="115"/>
      <c r="C490" s="115"/>
      <c r="D490" s="115"/>
      <c r="E490" s="12" t="s">
        <v>348</v>
      </c>
      <c r="F490" s="81" t="s">
        <v>55</v>
      </c>
      <c r="G490" s="12" t="s">
        <v>349</v>
      </c>
      <c r="H490" s="12" t="s">
        <v>57</v>
      </c>
      <c r="I490" s="12" t="s">
        <v>2574</v>
      </c>
      <c r="J490" s="12" t="s">
        <v>2575</v>
      </c>
      <c r="K490" s="12" t="s">
        <v>2576</v>
      </c>
      <c r="L490" s="32" t="s">
        <v>2577</v>
      </c>
      <c r="M490" s="32" t="s">
        <v>2578</v>
      </c>
      <c r="N490" s="4" t="s">
        <v>2180</v>
      </c>
      <c r="O490" s="25"/>
    </row>
    <row r="491" spans="1:15">
      <c r="A491" s="28" t="s">
        <v>340</v>
      </c>
      <c r="B491" s="115"/>
      <c r="C491" s="115"/>
      <c r="D491" s="115"/>
      <c r="E491" s="80" t="s">
        <v>2541</v>
      </c>
      <c r="F491" s="81" t="s">
        <v>55</v>
      </c>
      <c r="G491" s="12" t="s">
        <v>341</v>
      </c>
      <c r="H491" s="12" t="s">
        <v>57</v>
      </c>
      <c r="I491" s="12" t="s">
        <v>2542</v>
      </c>
      <c r="J491" s="12" t="s">
        <v>2855</v>
      </c>
      <c r="K491" s="39" t="s">
        <v>2856</v>
      </c>
      <c r="L491" s="32" t="s">
        <v>2543</v>
      </c>
      <c r="M491" s="32" t="s">
        <v>2544</v>
      </c>
      <c r="N491" s="13" t="s">
        <v>2180</v>
      </c>
      <c r="O491" s="25"/>
    </row>
    <row r="492" spans="1:15" s="92" customFormat="1">
      <c r="A492" s="28" t="s">
        <v>2579</v>
      </c>
      <c r="B492" s="81">
        <v>79</v>
      </c>
      <c r="C492" s="77" t="s">
        <v>2580</v>
      </c>
      <c r="D492" s="77" t="s">
        <v>2581</v>
      </c>
      <c r="E492" s="80" t="s">
        <v>2582</v>
      </c>
      <c r="F492" s="81" t="s">
        <v>2583</v>
      </c>
      <c r="G492" s="36" t="s">
        <v>1917</v>
      </c>
      <c r="H492" s="12" t="s">
        <v>1503</v>
      </c>
      <c r="I492" s="12" t="s">
        <v>2584</v>
      </c>
      <c r="J492" s="36" t="s">
        <v>2858</v>
      </c>
      <c r="K492" s="36"/>
      <c r="L492" s="32" t="s">
        <v>2585</v>
      </c>
      <c r="M492" s="32" t="s">
        <v>2586</v>
      </c>
      <c r="N492" s="13"/>
      <c r="O492" s="91"/>
    </row>
    <row r="493" spans="1:15">
      <c r="A493" s="7" t="s">
        <v>2587</v>
      </c>
      <c r="B493" s="105">
        <v>80</v>
      </c>
      <c r="C493" s="105" t="s">
        <v>2588</v>
      </c>
      <c r="D493" s="105" t="s">
        <v>2589</v>
      </c>
      <c r="E493" s="80" t="s">
        <v>2590</v>
      </c>
      <c r="F493" s="81" t="s">
        <v>2412</v>
      </c>
      <c r="G493" s="12" t="s">
        <v>2591</v>
      </c>
      <c r="H493" s="12" t="s">
        <v>779</v>
      </c>
      <c r="I493" s="12" t="s">
        <v>2592</v>
      </c>
      <c r="J493" s="12" t="s">
        <v>2593</v>
      </c>
      <c r="K493" s="12" t="s">
        <v>2859</v>
      </c>
      <c r="L493" s="30" t="s">
        <v>2594</v>
      </c>
      <c r="M493" s="30" t="s">
        <v>2595</v>
      </c>
      <c r="N493" s="4"/>
      <c r="O493" s="25"/>
    </row>
    <row r="494" spans="1:15">
      <c r="A494" s="7" t="s">
        <v>2587</v>
      </c>
      <c r="B494" s="105"/>
      <c r="C494" s="105"/>
      <c r="D494" s="105"/>
      <c r="E494" s="80" t="s">
        <v>2596</v>
      </c>
      <c r="F494" s="81" t="s">
        <v>2412</v>
      </c>
      <c r="G494" s="12" t="s">
        <v>2591</v>
      </c>
      <c r="H494" s="12" t="s">
        <v>779</v>
      </c>
      <c r="I494" s="12" t="s">
        <v>2597</v>
      </c>
      <c r="J494" s="12" t="s">
        <v>2598</v>
      </c>
      <c r="K494" s="12" t="s">
        <v>2860</v>
      </c>
      <c r="L494" s="30" t="s">
        <v>2599</v>
      </c>
      <c r="M494" s="30" t="s">
        <v>2600</v>
      </c>
      <c r="N494" s="4"/>
      <c r="O494" s="25"/>
    </row>
    <row r="495" spans="1:15">
      <c r="A495" s="7" t="s">
        <v>2587</v>
      </c>
      <c r="B495" s="105"/>
      <c r="C495" s="105"/>
      <c r="D495" s="105"/>
      <c r="E495" s="80" t="s">
        <v>2601</v>
      </c>
      <c r="F495" s="81" t="s">
        <v>55</v>
      </c>
      <c r="G495" s="12" t="s">
        <v>2476</v>
      </c>
      <c r="H495" s="12" t="s">
        <v>1503</v>
      </c>
      <c r="I495" s="12" t="s">
        <v>2602</v>
      </c>
      <c r="J495" s="12" t="s">
        <v>2603</v>
      </c>
      <c r="K495" s="12" t="s">
        <v>2604</v>
      </c>
      <c r="L495" s="30" t="s">
        <v>2605</v>
      </c>
      <c r="M495" s="30" t="s">
        <v>2606</v>
      </c>
      <c r="N495" s="4"/>
      <c r="O495" s="25"/>
    </row>
    <row r="496" spans="1:15">
      <c r="A496" s="7" t="s">
        <v>2587</v>
      </c>
      <c r="B496" s="105"/>
      <c r="C496" s="105"/>
      <c r="D496" s="105"/>
      <c r="E496" s="80" t="s">
        <v>2607</v>
      </c>
      <c r="F496" s="81" t="s">
        <v>2412</v>
      </c>
      <c r="G496" s="12" t="s">
        <v>784</v>
      </c>
      <c r="H496" s="12" t="s">
        <v>779</v>
      </c>
      <c r="I496" s="12" t="s">
        <v>2608</v>
      </c>
      <c r="J496" s="12" t="s">
        <v>2609</v>
      </c>
      <c r="K496" s="12" t="s">
        <v>2861</v>
      </c>
      <c r="L496" s="30" t="s">
        <v>2610</v>
      </c>
      <c r="M496" s="30" t="s">
        <v>2611</v>
      </c>
      <c r="N496" s="4"/>
      <c r="O496" s="25"/>
    </row>
    <row r="497" spans="1:15">
      <c r="A497" s="7" t="s">
        <v>2587</v>
      </c>
      <c r="B497" s="105">
        <v>81</v>
      </c>
      <c r="C497" s="105" t="s">
        <v>2612</v>
      </c>
      <c r="D497" s="105" t="s">
        <v>2613</v>
      </c>
      <c r="E497" s="80" t="s">
        <v>2614</v>
      </c>
      <c r="F497" s="81" t="s">
        <v>1497</v>
      </c>
      <c r="G497" s="12" t="s">
        <v>2615</v>
      </c>
      <c r="H497" s="12" t="s">
        <v>1503</v>
      </c>
      <c r="I497" s="12" t="s">
        <v>2616</v>
      </c>
      <c r="J497" s="12" t="s">
        <v>2617</v>
      </c>
      <c r="K497" s="12" t="s">
        <v>2862</v>
      </c>
      <c r="L497" s="30" t="s">
        <v>2618</v>
      </c>
      <c r="M497" s="30" t="s">
        <v>2619</v>
      </c>
      <c r="N497" s="4"/>
      <c r="O497" s="6"/>
    </row>
    <row r="498" spans="1:15">
      <c r="A498" s="7" t="s">
        <v>2587</v>
      </c>
      <c r="B498" s="105"/>
      <c r="C498" s="105"/>
      <c r="D498" s="105"/>
      <c r="E498" s="80" t="s">
        <v>2620</v>
      </c>
      <c r="F498" s="81" t="s">
        <v>55</v>
      </c>
      <c r="G498" s="12" t="s">
        <v>2621</v>
      </c>
      <c r="H498" s="12" t="s">
        <v>1503</v>
      </c>
      <c r="I498" s="12" t="s">
        <v>2622</v>
      </c>
      <c r="J498" s="12" t="s">
        <v>2623</v>
      </c>
      <c r="K498" s="12" t="s">
        <v>2624</v>
      </c>
      <c r="L498" s="30" t="s">
        <v>2625</v>
      </c>
      <c r="M498" s="30" t="s">
        <v>2626</v>
      </c>
      <c r="N498" s="4"/>
      <c r="O498" s="6"/>
    </row>
    <row r="499" spans="1:15" ht="15.75" thickBot="1">
      <c r="A499" s="10" t="s">
        <v>2587</v>
      </c>
      <c r="B499" s="113"/>
      <c r="C499" s="113"/>
      <c r="D499" s="113"/>
      <c r="E499" s="23" t="s">
        <v>2601</v>
      </c>
      <c r="F499" s="74" t="s">
        <v>55</v>
      </c>
      <c r="G499" s="75" t="s">
        <v>2476</v>
      </c>
      <c r="H499" s="75" t="s">
        <v>1503</v>
      </c>
      <c r="I499" s="75" t="s">
        <v>2602</v>
      </c>
      <c r="J499" s="75" t="s">
        <v>2603</v>
      </c>
      <c r="K499" s="75" t="s">
        <v>2604</v>
      </c>
      <c r="L499" s="76" t="s">
        <v>2605</v>
      </c>
      <c r="M499" s="76" t="s">
        <v>2606</v>
      </c>
      <c r="N499" s="24"/>
      <c r="O499" s="6"/>
    </row>
    <row r="500" spans="1:15" ht="15.75" thickTop="1"/>
    <row r="502" spans="1:15" ht="96.95" customHeight="1">
      <c r="A502" s="137" t="s">
        <v>2913</v>
      </c>
      <c r="B502" s="137"/>
      <c r="C502" s="137"/>
      <c r="D502" s="137"/>
      <c r="E502" s="137"/>
      <c r="F502" s="137"/>
      <c r="G502" s="137"/>
      <c r="H502" s="137"/>
      <c r="I502" s="137"/>
      <c r="J502" s="137"/>
      <c r="K502" s="137"/>
      <c r="L502" s="137"/>
      <c r="M502" s="137"/>
    </row>
  </sheetData>
  <autoFilter ref="A2:N499"/>
  <mergeCells count="221">
    <mergeCell ref="A502:M502"/>
    <mergeCell ref="D44:D45"/>
    <mergeCell ref="B47:B57"/>
    <mergeCell ref="C47:C57"/>
    <mergeCell ref="B487:B491"/>
    <mergeCell ref="C487:C491"/>
    <mergeCell ref="D487:D491"/>
    <mergeCell ref="D47:D57"/>
    <mergeCell ref="B58:B70"/>
    <mergeCell ref="C58:C70"/>
    <mergeCell ref="D58:D70"/>
    <mergeCell ref="B71:B79"/>
    <mergeCell ref="C71:C79"/>
    <mergeCell ref="D71:D79"/>
    <mergeCell ref="B44:B45"/>
    <mergeCell ref="C44:C45"/>
    <mergeCell ref="B80:B86"/>
    <mergeCell ref="C80:C86"/>
    <mergeCell ref="D80:D86"/>
    <mergeCell ref="B87:B93"/>
    <mergeCell ref="C87:C93"/>
    <mergeCell ref="D87:D93"/>
    <mergeCell ref="B94:B95"/>
    <mergeCell ref="C94:C95"/>
    <mergeCell ref="D94:D95"/>
    <mergeCell ref="B493:B496"/>
    <mergeCell ref="C493:C496"/>
    <mergeCell ref="D493:D496"/>
    <mergeCell ref="B386:B390"/>
    <mergeCell ref="C386:C390"/>
    <mergeCell ref="D386:D390"/>
    <mergeCell ref="B391:B394"/>
    <mergeCell ref="C391:C394"/>
    <mergeCell ref="D391:D394"/>
    <mergeCell ref="B395:B399"/>
    <mergeCell ref="C395:C399"/>
    <mergeCell ref="D395:D399"/>
    <mergeCell ref="B411:B412"/>
    <mergeCell ref="C411:C412"/>
    <mergeCell ref="D411:D412"/>
    <mergeCell ref="B413:B416"/>
    <mergeCell ref="C413:C416"/>
    <mergeCell ref="D413:D416"/>
    <mergeCell ref="B417:B420"/>
    <mergeCell ref="C417:C420"/>
    <mergeCell ref="D417:D420"/>
    <mergeCell ref="B421:B422"/>
    <mergeCell ref="C421:C422"/>
    <mergeCell ref="B497:B499"/>
    <mergeCell ref="C497:C499"/>
    <mergeCell ref="D497:D499"/>
    <mergeCell ref="D421:D422"/>
    <mergeCell ref="B423:B426"/>
    <mergeCell ref="C423:C426"/>
    <mergeCell ref="D423:D426"/>
    <mergeCell ref="B427:B435"/>
    <mergeCell ref="C427:C435"/>
    <mergeCell ref="D427:D435"/>
    <mergeCell ref="B436:B445"/>
    <mergeCell ref="C436:C445"/>
    <mergeCell ref="D436:D445"/>
    <mergeCell ref="B448:B452"/>
    <mergeCell ref="C448:C452"/>
    <mergeCell ref="D448:D452"/>
    <mergeCell ref="B453:B455"/>
    <mergeCell ref="C453:C455"/>
    <mergeCell ref="D453:D455"/>
    <mergeCell ref="B456:B467"/>
    <mergeCell ref="C456:C467"/>
    <mergeCell ref="D456:D467"/>
    <mergeCell ref="B469:B472"/>
    <mergeCell ref="B378:B385"/>
    <mergeCell ref="C378:C385"/>
    <mergeCell ref="D378:D385"/>
    <mergeCell ref="B402:B406"/>
    <mergeCell ref="C402:C406"/>
    <mergeCell ref="D402:D406"/>
    <mergeCell ref="B407:B410"/>
    <mergeCell ref="C407:C410"/>
    <mergeCell ref="D407:D410"/>
    <mergeCell ref="G354:N354"/>
    <mergeCell ref="G355:N355"/>
    <mergeCell ref="B356:B357"/>
    <mergeCell ref="C356:C357"/>
    <mergeCell ref="D356:D357"/>
    <mergeCell ref="G356:N356"/>
    <mergeCell ref="G357:N357"/>
    <mergeCell ref="B360:B364"/>
    <mergeCell ref="C360:C364"/>
    <mergeCell ref="D360:D364"/>
    <mergeCell ref="B354:B355"/>
    <mergeCell ref="C354:C355"/>
    <mergeCell ref="D354:D355"/>
    <mergeCell ref="E289:E290"/>
    <mergeCell ref="B292:B299"/>
    <mergeCell ref="C292:C299"/>
    <mergeCell ref="D292:D299"/>
    <mergeCell ref="B300:B302"/>
    <mergeCell ref="C300:C302"/>
    <mergeCell ref="D300:D302"/>
    <mergeCell ref="E300:E301"/>
    <mergeCell ref="E122:E123"/>
    <mergeCell ref="B130:B157"/>
    <mergeCell ref="C130:C157"/>
    <mergeCell ref="D130:D157"/>
    <mergeCell ref="B158:B162"/>
    <mergeCell ref="C158:C162"/>
    <mergeCell ref="D158:D162"/>
    <mergeCell ref="B163:B166"/>
    <mergeCell ref="C163:C166"/>
    <mergeCell ref="D163:D166"/>
    <mergeCell ref="B180:B195"/>
    <mergeCell ref="C180:C195"/>
    <mergeCell ref="D180:D195"/>
    <mergeCell ref="B196:B200"/>
    <mergeCell ref="C196:C200"/>
    <mergeCell ref="D196:D200"/>
    <mergeCell ref="E98:E99"/>
    <mergeCell ref="B108:B113"/>
    <mergeCell ref="C108:C113"/>
    <mergeCell ref="D108:D113"/>
    <mergeCell ref="E110:E111"/>
    <mergeCell ref="B114:B119"/>
    <mergeCell ref="C114:C119"/>
    <mergeCell ref="D114:D119"/>
    <mergeCell ref="E117:E118"/>
    <mergeCell ref="B96:B107"/>
    <mergeCell ref="C96:C107"/>
    <mergeCell ref="D96:D107"/>
    <mergeCell ref="A1:N1"/>
    <mergeCell ref="E5:E7"/>
    <mergeCell ref="B22:B34"/>
    <mergeCell ref="C22:C34"/>
    <mergeCell ref="D22:D34"/>
    <mergeCell ref="E24:E26"/>
    <mergeCell ref="B35:B43"/>
    <mergeCell ref="C35:C43"/>
    <mergeCell ref="D35:D43"/>
    <mergeCell ref="B3:B21"/>
    <mergeCell ref="C3:C21"/>
    <mergeCell ref="D3:D21"/>
    <mergeCell ref="B120:B121"/>
    <mergeCell ref="C120:C121"/>
    <mergeCell ref="D120:D121"/>
    <mergeCell ref="B122:B129"/>
    <mergeCell ref="C122:C129"/>
    <mergeCell ref="D122:D129"/>
    <mergeCell ref="B167:B179"/>
    <mergeCell ref="C167:C179"/>
    <mergeCell ref="D167:D179"/>
    <mergeCell ref="B202:B212"/>
    <mergeCell ref="C202:C212"/>
    <mergeCell ref="D202:D212"/>
    <mergeCell ref="B213:B227"/>
    <mergeCell ref="C213:C227"/>
    <mergeCell ref="D213:D227"/>
    <mergeCell ref="B228:B233"/>
    <mergeCell ref="C228:C233"/>
    <mergeCell ref="D228:D233"/>
    <mergeCell ref="B234:B241"/>
    <mergeCell ref="C234:C241"/>
    <mergeCell ref="D234:D241"/>
    <mergeCell ref="B242:B248"/>
    <mergeCell ref="C242:C248"/>
    <mergeCell ref="D242:D248"/>
    <mergeCell ref="B249:B261"/>
    <mergeCell ref="C249:C261"/>
    <mergeCell ref="D249:D261"/>
    <mergeCell ref="B263:B267"/>
    <mergeCell ref="C263:C267"/>
    <mergeCell ref="D263:D267"/>
    <mergeCell ref="B268:B276"/>
    <mergeCell ref="C268:C276"/>
    <mergeCell ref="D268:D276"/>
    <mergeCell ref="B277:B288"/>
    <mergeCell ref="C277:C288"/>
    <mergeCell ref="D277:D288"/>
    <mergeCell ref="B303:B305"/>
    <mergeCell ref="C303:C305"/>
    <mergeCell ref="D303:D305"/>
    <mergeCell ref="B306:B316"/>
    <mergeCell ref="C306:C316"/>
    <mergeCell ref="D306:D316"/>
    <mergeCell ref="B289:B291"/>
    <mergeCell ref="C289:C291"/>
    <mergeCell ref="D289:D291"/>
    <mergeCell ref="B317:B328"/>
    <mergeCell ref="C317:C328"/>
    <mergeCell ref="D317:D328"/>
    <mergeCell ref="B329:B333"/>
    <mergeCell ref="C329:C333"/>
    <mergeCell ref="D329:D333"/>
    <mergeCell ref="B334:B349"/>
    <mergeCell ref="C334:C349"/>
    <mergeCell ref="D334:D349"/>
    <mergeCell ref="B350:B353"/>
    <mergeCell ref="C350:C353"/>
    <mergeCell ref="D350:D353"/>
    <mergeCell ref="B365:B370"/>
    <mergeCell ref="C365:C370"/>
    <mergeCell ref="D365:D370"/>
    <mergeCell ref="B371:B377"/>
    <mergeCell ref="C371:C377"/>
    <mergeCell ref="D371:D377"/>
    <mergeCell ref="D446:D447"/>
    <mergeCell ref="B485:B486"/>
    <mergeCell ref="C485:C486"/>
    <mergeCell ref="D485:D486"/>
    <mergeCell ref="D469:D472"/>
    <mergeCell ref="B473:B478"/>
    <mergeCell ref="C473:C478"/>
    <mergeCell ref="D473:D478"/>
    <mergeCell ref="B479:B480"/>
    <mergeCell ref="C479:C480"/>
    <mergeCell ref="D479:D480"/>
    <mergeCell ref="B481:B484"/>
    <mergeCell ref="C481:C484"/>
    <mergeCell ref="D481:D484"/>
    <mergeCell ref="C469:C472"/>
    <mergeCell ref="C446:C447"/>
    <mergeCell ref="B446:B447"/>
  </mergeCells>
  <phoneticPr fontId="2" type="noConversion"/>
  <dataValidations disablePrompts="1" count="3">
    <dataValidation allowBlank="1" showInputMessage="1" sqref="F497:F499 F495 F485:F486 F489 F445 F409 F398 F400:F402 F411:F413 F415:F418 F405:F407 F420:F426 F393:F395 F286:F288 F304:F305 F296:F299 F242:F251 F231:F232 F234 F239 F112:F116 F128:F130 F132:F133 F157:F158 F164 F167 F193:F194 F178:F181 F183:F186 F197 F160:F162 F119:F121 F105:F109 F124:F126 F85 F88 F478:F480 F94 F90:F91 F57:F64 F33 F19 F72 F80:F82 F74 F76 F78 F207 F218:F219 F199:F201 F223 F211:F215 F308:F324 F332:F342 F326:F330 F346 F344 F350:F352 F375 F364:F370 F358:F362 F389 F383:F386 F378:F379 F372:F373 F100:F102 F435 F275 F454 F469 F471:F475 F96:F97 F428:F431 F448:F452"/>
    <dataValidation showDropDown="1" showInputMessage="1" showErrorMessage="1" sqref="H495:H499 I496 H493:I494 H489:H490 H485 H482:H483 H263 H393:H433 I318 H300:H353 H283:H293 H274:H281 H266 H249:H252 H242 I134:I156 H119:H121 H131:I131 I104 I127 H112:H116 G164:H164 I172:I177 I165:I166 G136:G151 H132:H157 G154:G155 G158:H159 G165:G166 I159 I194:I196 I189:I192 H160:H163 I168:I169 I182 I179 H105:H109 H124:H130 H165:H223 I93 I86 I83:I84 H88:H91 H478:H480 H71:H72 I65:I70 H57:H64 H3:H13 H18:H31 H33:H40 H43:H51 H80:H85 I79 H74:H78 I77 I75 H73:I73 I200 I202:I210 I198 H228:H239 H358:H370 H372:H386 H389 H435 H452:H455 H94:H97 H100:H102 H261 H437:H450 H469:H476"/>
    <dataValidation type="list" allowBlank="1" showInputMessage="1" sqref="F496 F487:F488 F490:F494 F432:F434 F476:F477 F446:F447 F481:F484 F403:F404 F410 F408 F419 F396:F397 F399 F414 F289:F295 F300:F303 F252:F258 F235:F238 F233 F240:F241 H104 F122:F123 F110:F111 F134:F156 F131 F127 F165:F166 F103:F104 F182 F159 F195:F196 F163 F117:F118 F187:F192 F168:F177 F83:F84 F86:F87 F92:F93 F95 F89 F65:F71 F34:F56 F20:F32 F3:F18 F79 F73 F77 F75 F224:F230 F216:F217 F202:F206 F198 F220:F222 F208:F210 F98:F99 F306:F307 F353:F357 F331 F347:F349 F343 F325 F345 F374 F376:F377 F371 F387:F388 F380:F382 F363 F390:F392 F427 F436:F444 F453 F455:F468 F470 F276:F285 F261 F263:F274">
      <formula1>"食,住,行,游,购,娱,综合"</formula1>
    </dataValidation>
  </dataValidations>
  <hyperlinks>
    <hyperlink ref="L11" r:id="rId1"/>
    <hyperlink ref="L3" r:id="rId2"/>
    <hyperlink ref="M3" r:id="rId3"/>
    <hyperlink ref="L5" r:id="rId4"/>
    <hyperlink ref="M4" r:id="rId5"/>
    <hyperlink ref="M5" r:id="rId6"/>
    <hyperlink ref="L4" r:id="rId7"/>
    <hyperlink ref="L10" r:id="rId8"/>
    <hyperlink ref="M9" r:id="rId9"/>
    <hyperlink ref="M10" r:id="rId10"/>
    <hyperlink ref="L9" r:id="rId11"/>
    <hyperlink ref="M11" r:id="rId12"/>
    <hyperlink ref="L39" r:id="rId13"/>
    <hyperlink ref="M39" r:id="rId14"/>
    <hyperlink ref="L22" r:id="rId15"/>
    <hyperlink ref="M22" r:id="rId16"/>
    <hyperlink ref="L35" r:id="rId17"/>
    <hyperlink ref="M35" r:id="rId18"/>
    <hyperlink ref="L47" r:id="rId19"/>
    <hyperlink ref="M47" r:id="rId20"/>
    <hyperlink ref="M23" r:id="rId21"/>
    <hyperlink ref="L23" r:id="rId22"/>
    <hyperlink ref="M36" r:id="rId23"/>
    <hyperlink ref="L36" r:id="rId24"/>
    <hyperlink ref="M48" r:id="rId25"/>
    <hyperlink ref="L48" r:id="rId26"/>
    <hyperlink ref="L24" r:id="rId27"/>
    <hyperlink ref="M24" r:id="rId28"/>
    <hyperlink ref="M28" r:id="rId29"/>
    <hyperlink ref="L28" r:id="rId30"/>
    <hyperlink ref="M38" r:id="rId31"/>
    <hyperlink ref="L38" r:id="rId32"/>
    <hyperlink ref="M51" r:id="rId33"/>
    <hyperlink ref="L51" r:id="rId34"/>
    <hyperlink ref="L29" r:id="rId35"/>
    <hyperlink ref="M29" r:id="rId36"/>
    <hyperlink ref="L50" r:id="rId37"/>
    <hyperlink ref="M50" r:id="rId38"/>
    <hyperlink ref="L40" r:id="rId39"/>
    <hyperlink ref="M40" r:id="rId40"/>
    <hyperlink ref="L498" r:id="rId41"/>
    <hyperlink ref="M498" r:id="rId42"/>
    <hyperlink ref="L499" r:id="rId43"/>
    <hyperlink ref="M499" r:id="rId44"/>
    <hyperlink ref="L497" r:id="rId45"/>
    <hyperlink ref="M497" r:id="rId46"/>
    <hyperlink ref="L495" r:id="rId47"/>
    <hyperlink ref="M495" r:id="rId48"/>
    <hyperlink ref="L493" r:id="rId49"/>
    <hyperlink ref="M493" r:id="rId50"/>
    <hyperlink ref="L494" r:id="rId51"/>
    <hyperlink ref="M494" r:id="rId52"/>
    <hyperlink ref="L496" r:id="rId53"/>
    <hyperlink ref="M496" r:id="rId54"/>
    <hyperlink ref="L12" r:id="rId55"/>
    <hyperlink ref="M12" r:id="rId56"/>
    <hyperlink ref="L13" r:id="rId57"/>
    <hyperlink ref="M13" r:id="rId58"/>
    <hyperlink ref="M30" r:id="rId59"/>
    <hyperlink ref="L30" r:id="rId60"/>
    <hyperlink ref="L31" r:id="rId61"/>
    <hyperlink ref="M31" r:id="rId62"/>
    <hyperlink ref="L44" r:id="rId63"/>
    <hyperlink ref="M44" r:id="rId64"/>
    <hyperlink ref="L45" r:id="rId65"/>
    <hyperlink ref="M45" r:id="rId66"/>
    <hyperlink ref="L58" r:id="rId67"/>
    <hyperlink ref="M58" r:id="rId68"/>
    <hyperlink ref="L59" r:id="rId69"/>
    <hyperlink ref="M59" r:id="rId70"/>
    <hyperlink ref="L60" r:id="rId71"/>
    <hyperlink ref="M60" r:id="rId72"/>
    <hyperlink ref="L61" r:id="rId73"/>
    <hyperlink ref="M61" r:id="rId74"/>
    <hyperlink ref="L62" r:id="rId75"/>
    <hyperlink ref="M62" r:id="rId76"/>
    <hyperlink ref="M63" r:id="rId77"/>
    <hyperlink ref="L63" r:id="rId78"/>
    <hyperlink ref="L64" r:id="rId79"/>
    <hyperlink ref="M64" r:id="rId80"/>
    <hyperlink ref="L65" r:id="rId81"/>
    <hyperlink ref="M65" r:id="rId82"/>
    <hyperlink ref="L66" r:id="rId83"/>
    <hyperlink ref="M66" r:id="rId84"/>
    <hyperlink ref="L67" r:id="rId85"/>
    <hyperlink ref="M67" r:id="rId86"/>
    <hyperlink ref="L69" r:id="rId87"/>
    <hyperlink ref="M69" r:id="rId88"/>
    <hyperlink ref="L70" r:id="rId89"/>
    <hyperlink ref="M70" r:id="rId90"/>
    <hyperlink ref="L72" r:id="rId91"/>
    <hyperlink ref="M72" r:id="rId92"/>
    <hyperlink ref="L78" r:id="rId93"/>
    <hyperlink ref="M78" r:id="rId94"/>
    <hyperlink ref="L76" r:id="rId95"/>
    <hyperlink ref="L74" r:id="rId96"/>
    <hyperlink ref="M74" r:id="rId97"/>
    <hyperlink ref="L79" r:id="rId98"/>
    <hyperlink ref="M79" r:id="rId99"/>
    <hyperlink ref="L86" r:id="rId100"/>
    <hyperlink ref="M86" r:id="rId101"/>
    <hyperlink ref="L93" r:id="rId102"/>
    <hyperlink ref="M93" r:id="rId103"/>
    <hyperlink ref="L73" r:id="rId104"/>
    <hyperlink ref="M73" r:id="rId105"/>
    <hyperlink ref="L75" r:id="rId106"/>
    <hyperlink ref="M75" r:id="rId107"/>
    <hyperlink ref="L77" r:id="rId108"/>
    <hyperlink ref="M77" r:id="rId109"/>
    <hyperlink ref="L80" r:id="rId110"/>
    <hyperlink ref="M80" r:id="rId111"/>
    <hyperlink ref="L81" r:id="rId112"/>
    <hyperlink ref="M81" r:id="rId113"/>
    <hyperlink ref="L90" r:id="rId114"/>
    <hyperlink ref="M90" r:id="rId115"/>
    <hyperlink ref="L85" r:id="rId116"/>
    <hyperlink ref="M85" r:id="rId117"/>
    <hyperlink ref="L91" r:id="rId118"/>
    <hyperlink ref="M91" r:id="rId119"/>
    <hyperlink ref="L82" r:id="rId120"/>
    <hyperlink ref="M82" r:id="rId121"/>
    <hyperlink ref="L83" r:id="rId122"/>
    <hyperlink ref="M83" r:id="rId123"/>
    <hyperlink ref="L84" r:id="rId124"/>
    <hyperlink ref="M84" r:id="rId125"/>
    <hyperlink ref="L88" r:id="rId126"/>
    <hyperlink ref="M88" r:id="rId127"/>
    <hyperlink ref="M87" r:id="rId128"/>
    <hyperlink ref="L87" r:id="rId129"/>
    <hyperlink ref="L92" r:id="rId130"/>
    <hyperlink ref="M92" r:id="rId131"/>
    <hyperlink ref="L96" r:id="rId132"/>
    <hyperlink ref="M96" r:id="rId133"/>
    <hyperlink ref="M97" r:id="rId134"/>
    <hyperlink ref="L97" r:id="rId135"/>
    <hyperlink ref="L100" r:id="rId136"/>
    <hyperlink ref="M100" r:id="rId137"/>
    <hyperlink ref="M101" r:id="rId138"/>
    <hyperlink ref="M112" r:id="rId139"/>
    <hyperlink ref="L106" r:id="rId140" display="http://www.unionpayintl.com/cardholderServ/serviceCenter/merchant/4DAC8ACA0BF24183E053590513ACA1A2"/>
    <hyperlink ref="M106" r:id="rId141" display="http://m.unionpayintl.com/cardholderServ/serviceCenter/wap/merchant/4DAC8ACA0BF24183E053590513ACA1A2"/>
    <hyperlink ref="L107" r:id="rId142" display="http://www.unionpayintl.com/cardholderServ/serviceCenter/merchant/4DAC8ACA0BF24183E053590513ACA1A2"/>
    <hyperlink ref="M107" r:id="rId143" display="http://m.unionpayintl.com/cardholderServ/serviceCenter/wap/merchant/4DAC8ACA0BF24183E053590513ACA1A2"/>
    <hyperlink ref="L108" r:id="rId144"/>
    <hyperlink ref="L119" r:id="rId145"/>
    <hyperlink ref="L126" r:id="rId146"/>
    <hyperlink ref="L114" r:id="rId147"/>
    <hyperlink ref="M114" r:id="rId148"/>
    <hyperlink ref="L115" r:id="rId149"/>
    <hyperlink ref="M115" r:id="rId150"/>
    <hyperlink ref="L116" r:id="rId151"/>
    <hyperlink ref="M116" r:id="rId152"/>
    <hyperlink ref="L127" r:id="rId153"/>
    <hyperlink ref="M127" r:id="rId154"/>
    <hyperlink ref="L128" r:id="rId155" display="http://www.unionpayintl.com/cardholderServ/serviceCenter/merchant/4DAC8ACA0BF24183E053590513ACA1A2"/>
    <hyperlink ref="M128" r:id="rId156" display="http://m.unionpayintl.com/cardholderServ/serviceCenter/wap/merchant/4DAC8ACA0BF24183E053590513ACA1A2"/>
    <hyperlink ref="L104" r:id="rId157"/>
    <hyperlink ref="M104" r:id="rId158"/>
    <hyperlink ref="L109" r:id="rId159"/>
    <hyperlink ref="M109" r:id="rId160"/>
    <hyperlink ref="L129" r:id="rId161"/>
    <hyperlink ref="M129" r:id="rId162"/>
    <hyperlink ref="M130" r:id="rId163"/>
    <hyperlink ref="L130" r:id="rId164"/>
    <hyperlink ref="L132" r:id="rId165"/>
    <hyperlink ref="M132" r:id="rId166"/>
    <hyperlink ref="L133" r:id="rId167"/>
    <hyperlink ref="M133" r:id="rId168"/>
    <hyperlink ref="L158" r:id="rId169"/>
    <hyperlink ref="M158" r:id="rId170"/>
    <hyperlink ref="L164" r:id="rId171"/>
    <hyperlink ref="M164" r:id="rId172"/>
    <hyperlink ref="L131" r:id="rId173"/>
    <hyperlink ref="M131" r:id="rId174"/>
    <hyperlink ref="L136" r:id="rId175"/>
    <hyperlink ref="M136" r:id="rId176"/>
    <hyperlink ref="L135" r:id="rId177"/>
    <hyperlink ref="M135" r:id="rId178"/>
    <hyperlink ref="L134" r:id="rId179"/>
    <hyperlink ref="M134" r:id="rId180"/>
    <hyperlink ref="M138" r:id="rId181"/>
    <hyperlink ref="L138" r:id="rId182"/>
    <hyperlink ref="L139" r:id="rId183"/>
    <hyperlink ref="M139" r:id="rId184"/>
    <hyperlink ref="L140" r:id="rId185"/>
    <hyperlink ref="M140" r:id="rId186"/>
    <hyperlink ref="L141" r:id="rId187"/>
    <hyperlink ref="M141" r:id="rId188"/>
    <hyperlink ref="L142" r:id="rId189"/>
    <hyperlink ref="M142" r:id="rId190"/>
    <hyperlink ref="L143" r:id="rId191"/>
    <hyperlink ref="M143" r:id="rId192"/>
    <hyperlink ref="L144" r:id="rId193"/>
    <hyperlink ref="M144" r:id="rId194"/>
    <hyperlink ref="L145" r:id="rId195"/>
    <hyperlink ref="M145" r:id="rId196"/>
    <hyperlink ref="M146" r:id="rId197"/>
    <hyperlink ref="L146" r:id="rId198"/>
    <hyperlink ref="L147" r:id="rId199"/>
    <hyperlink ref="M147" r:id="rId200"/>
    <hyperlink ref="L148" r:id="rId201"/>
    <hyperlink ref="M148" r:id="rId202"/>
    <hyperlink ref="L149" r:id="rId203"/>
    <hyperlink ref="M149" r:id="rId204"/>
    <hyperlink ref="L150" r:id="rId205"/>
    <hyperlink ref="M150" r:id="rId206"/>
    <hyperlink ref="L151" r:id="rId207"/>
    <hyperlink ref="M151" r:id="rId208"/>
    <hyperlink ref="L152" r:id="rId209"/>
    <hyperlink ref="M152" r:id="rId210"/>
    <hyperlink ref="L153" r:id="rId211"/>
    <hyperlink ref="M153" r:id="rId212"/>
    <hyperlink ref="L154" r:id="rId213"/>
    <hyperlink ref="M154" r:id="rId214"/>
    <hyperlink ref="L155" r:id="rId215"/>
    <hyperlink ref="M155" r:id="rId216"/>
    <hyperlink ref="L165" r:id="rId217"/>
    <hyperlink ref="M165" r:id="rId218"/>
    <hyperlink ref="L159" r:id="rId219"/>
    <hyperlink ref="M159" r:id="rId220"/>
    <hyperlink ref="L163" r:id="rId221"/>
    <hyperlink ref="M163" r:id="rId222"/>
    <hyperlink ref="L166" r:id="rId223"/>
    <hyperlink ref="M166" r:id="rId224"/>
    <hyperlink ref="L167" r:id="rId225"/>
    <hyperlink ref="L169" r:id="rId226"/>
    <hyperlink ref="M169" r:id="rId227"/>
    <hyperlink ref="L182" r:id="rId228"/>
    <hyperlink ref="M182" r:id="rId229"/>
    <hyperlink ref="L178" r:id="rId230"/>
    <hyperlink ref="M178" r:id="rId231"/>
    <hyperlink ref="L193" r:id="rId232"/>
    <hyperlink ref="M193" r:id="rId233"/>
    <hyperlink ref="L199" r:id="rId234"/>
    <hyperlink ref="M199" r:id="rId235"/>
    <hyperlink ref="L180" r:id="rId236"/>
    <hyperlink ref="L184" r:id="rId237"/>
    <hyperlink ref="M184" r:id="rId238"/>
    <hyperlink ref="L185" r:id="rId239"/>
    <hyperlink ref="M185" r:id="rId240"/>
    <hyperlink ref="L183" r:id="rId241"/>
    <hyperlink ref="M183" r:id="rId242"/>
    <hyperlink ref="L197" r:id="rId243"/>
    <hyperlink ref="M197" r:id="rId244"/>
    <hyperlink ref="L186" r:id="rId245"/>
    <hyperlink ref="M186" r:id="rId246"/>
    <hyperlink ref="L181" r:id="rId247"/>
    <hyperlink ref="M181" r:id="rId248"/>
    <hyperlink ref="L170" r:id="rId249"/>
    <hyperlink ref="M170" r:id="rId250"/>
    <hyperlink ref="M187" r:id="rId251"/>
    <hyperlink ref="L171" r:id="rId252"/>
    <hyperlink ref="M171" r:id="rId253"/>
    <hyperlink ref="L187" r:id="rId254"/>
    <hyperlink ref="L188" r:id="rId255"/>
    <hyperlink ref="M188" r:id="rId256"/>
    <hyperlink ref="L205" r:id="rId257"/>
    <hyperlink ref="M205" r:id="rId258"/>
    <hyperlink ref="L204" r:id="rId259"/>
    <hyperlink ref="M204" r:id="rId260"/>
    <hyperlink ref="L203" r:id="rId261"/>
    <hyperlink ref="M203" r:id="rId262"/>
    <hyperlink ref="L202" r:id="rId263"/>
    <hyperlink ref="M202" r:id="rId264"/>
    <hyperlink ref="L206" r:id="rId265"/>
    <hyperlink ref="M206" r:id="rId266"/>
    <hyperlink ref="L208" r:id="rId267"/>
    <hyperlink ref="M208" r:id="rId268"/>
    <hyperlink ref="M210" r:id="rId269"/>
    <hyperlink ref="L211" r:id="rId270"/>
    <hyperlink ref="M211" r:id="rId271"/>
    <hyperlink ref="L210" r:id="rId272"/>
    <hyperlink ref="M482" r:id="rId273"/>
    <hyperlink ref="L482" r:id="rId274"/>
    <hyperlink ref="L489" r:id="rId275"/>
    <hyperlink ref="M489" r:id="rId276"/>
    <hyperlink ref="L490" r:id="rId277"/>
    <hyperlink ref="M490" r:id="rId278"/>
    <hyperlink ref="L480" r:id="rId279"/>
    <hyperlink ref="M480" r:id="rId280"/>
    <hyperlink ref="L472" r:id="rId281"/>
    <hyperlink ref="M472" r:id="rId282"/>
    <hyperlink ref="L454" r:id="rId283"/>
    <hyperlink ref="M454" r:id="rId284"/>
    <hyperlink ref="L448" r:id="rId285"/>
    <hyperlink ref="M448" r:id="rId286"/>
    <hyperlink ref="L449" r:id="rId287"/>
    <hyperlink ref="M449" r:id="rId288"/>
    <hyperlink ref="L430" r:id="rId289"/>
    <hyperlink ref="M430" r:id="rId290"/>
    <hyperlink ref="L427" r:id="rId291"/>
    <hyperlink ref="M427" r:id="rId292"/>
    <hyperlink ref="L469" r:id="rId293"/>
    <hyperlink ref="M469" r:id="rId294"/>
    <hyperlink ref="L431" r:id="rId295"/>
    <hyperlink ref="M431" r:id="rId296"/>
    <hyperlink ref="L435" r:id="rId297"/>
    <hyperlink ref="M435" r:id="rId298"/>
    <hyperlink ref="L437" r:id="rId299"/>
    <hyperlink ref="L439" r:id="rId300"/>
    <hyperlink ref="L438" r:id="rId301"/>
    <hyperlink ref="M437" r:id="rId302"/>
    <hyperlink ref="M439" r:id="rId303"/>
    <hyperlink ref="M438" r:id="rId304"/>
    <hyperlink ref="L476" r:id="rId305"/>
    <hyperlink ref="M476" r:id="rId306"/>
    <hyperlink ref="L442" r:id="rId307"/>
    <hyperlink ref="M442" r:id="rId308"/>
    <hyperlink ref="L445" r:id="rId309"/>
    <hyperlink ref="M445" r:id="rId310"/>
    <hyperlink ref="L471" r:id="rId311"/>
    <hyperlink ref="M471" r:id="rId312"/>
    <hyperlink ref="L447" r:id="rId313"/>
    <hyperlink ref="M447" r:id="rId314"/>
    <hyperlink ref="L475" r:id="rId315"/>
    <hyperlink ref="M475" r:id="rId316"/>
    <hyperlink ref="L473" r:id="rId317"/>
    <hyperlink ref="M473" r:id="rId318"/>
    <hyperlink ref="L470" r:id="rId319"/>
    <hyperlink ref="M470" r:id="rId320"/>
    <hyperlink ref="L440" r:id="rId321"/>
    <hyperlink ref="M440" r:id="rId322"/>
    <hyperlink ref="L317" r:id="rId323"/>
    <hyperlink ref="M317" r:id="rId324"/>
    <hyperlink ref="L319" r:id="rId325"/>
    <hyperlink ref="M319" r:id="rId326"/>
    <hyperlink ref="L320" r:id="rId327"/>
    <hyperlink ref="M320" r:id="rId328"/>
    <hyperlink ref="L321" r:id="rId329"/>
    <hyperlink ref="M321" r:id="rId330"/>
    <hyperlink ref="L322" r:id="rId331"/>
    <hyperlink ref="M322" r:id="rId332"/>
    <hyperlink ref="L323" r:id="rId333"/>
    <hyperlink ref="M323" r:id="rId334"/>
    <hyperlink ref="L324" r:id="rId335"/>
    <hyperlink ref="M324" r:id="rId336"/>
    <hyperlink ref="L326" r:id="rId337"/>
    <hyperlink ref="M326" r:id="rId338"/>
    <hyperlink ref="L327" r:id="rId339"/>
    <hyperlink ref="M327" r:id="rId340"/>
    <hyperlink ref="L328" r:id="rId341"/>
    <hyperlink ref="M328" r:id="rId342"/>
    <hyperlink ref="L329" r:id="rId343"/>
    <hyperlink ref="M329" r:id="rId344"/>
    <hyperlink ref="L330" r:id="rId345"/>
    <hyperlink ref="M330" r:id="rId346"/>
    <hyperlink ref="L331" r:id="rId347"/>
    <hyperlink ref="M331" r:id="rId348"/>
    <hyperlink ref="L333" r:id="rId349"/>
    <hyperlink ref="M333" r:id="rId350"/>
    <hyperlink ref="L334" r:id="rId351"/>
    <hyperlink ref="M334" r:id="rId352"/>
    <hyperlink ref="L335" r:id="rId353"/>
    <hyperlink ref="M335" r:id="rId354"/>
    <hyperlink ref="M336" r:id="rId355"/>
    <hyperlink ref="L336" r:id="rId356"/>
    <hyperlink ref="L337" r:id="rId357"/>
    <hyperlink ref="M337" r:id="rId358"/>
    <hyperlink ref="L338" r:id="rId359"/>
    <hyperlink ref="M338" r:id="rId360"/>
    <hyperlink ref="L339" r:id="rId361"/>
    <hyperlink ref="M339" r:id="rId362"/>
    <hyperlink ref="L341" r:id="rId363"/>
    <hyperlink ref="M341" r:id="rId364"/>
    <hyperlink ref="L351" r:id="rId365"/>
    <hyperlink ref="M351" r:id="rId366"/>
    <hyperlink ref="L350" r:id="rId367"/>
    <hyperlink ref="M350" r:id="rId368"/>
    <hyperlink ref="L349" r:id="rId369"/>
    <hyperlink ref="M349" r:id="rId370"/>
    <hyperlink ref="L344" r:id="rId371"/>
    <hyperlink ref="M344" r:id="rId372"/>
    <hyperlink ref="L346" r:id="rId373"/>
    <hyperlink ref="M346" r:id="rId374"/>
    <hyperlink ref="L352" r:id="rId375"/>
    <hyperlink ref="M352" r:id="rId376"/>
    <hyperlink ref="L353" r:id="rId377"/>
    <hyperlink ref="M353" r:id="rId378"/>
    <hyperlink ref="L342" r:id="rId379"/>
    <hyperlink ref="M342" r:id="rId380"/>
    <hyperlink ref="L343" r:id="rId381"/>
    <hyperlink ref="L345" r:id="rId382"/>
    <hyperlink ref="L347" r:id="rId383"/>
    <hyperlink ref="L325" r:id="rId384"/>
    <hyperlink ref="L348" r:id="rId385"/>
    <hyperlink ref="M348" r:id="rId386"/>
    <hyperlink ref="M372" r:id="rId387"/>
    <hyperlink ref="L372" r:id="rId388"/>
    <hyperlink ref="L373" r:id="rId389"/>
    <hyperlink ref="M373" r:id="rId390"/>
    <hyperlink ref="L379" r:id="rId391"/>
    <hyperlink ref="M379" r:id="rId392"/>
    <hyperlink ref="L378" r:id="rId393"/>
    <hyperlink ref="M378" r:id="rId394"/>
    <hyperlink ref="K372" r:id="rId395"/>
    <hyperlink ref="L383" r:id="rId396"/>
    <hyperlink ref="L384" r:id="rId397"/>
    <hyperlink ref="L385" r:id="rId398"/>
    <hyperlink ref="M385" r:id="rId399"/>
    <hyperlink ref="M384" r:id="rId400"/>
    <hyperlink ref="M383" r:id="rId401"/>
    <hyperlink ref="L406" r:id="rId402"/>
    <hyperlink ref="M406" r:id="rId403"/>
    <hyperlink ref="L409" r:id="rId404"/>
    <hyperlink ref="M409" r:id="rId405"/>
    <hyperlink ref="L413" r:id="rId406"/>
    <hyperlink ref="M413" r:id="rId407"/>
    <hyperlink ref="L418" r:id="rId408"/>
    <hyperlink ref="M418" r:id="rId409"/>
    <hyperlink ref="L395" r:id="rId410"/>
    <hyperlink ref="M395" r:id="rId411"/>
    <hyperlink ref="L398" r:id="rId412"/>
    <hyperlink ref="M398" r:id="rId413"/>
    <hyperlink ref="L400" r:id="rId414"/>
    <hyperlink ref="M400" r:id="rId415"/>
    <hyperlink ref="L405" r:id="rId416"/>
    <hyperlink ref="M405" r:id="rId417"/>
    <hyperlink ref="L411" r:id="rId418"/>
    <hyperlink ref="M411" r:id="rId419"/>
    <hyperlink ref="L420" r:id="rId420"/>
    <hyperlink ref="M420" r:id="rId421"/>
    <hyperlink ref="L415" r:id="rId422"/>
    <hyperlink ref="M415" r:id="rId423"/>
    <hyperlink ref="L419" r:id="rId424"/>
    <hyperlink ref="M419" r:id="rId425"/>
    <hyperlink ref="L121" r:id="rId426"/>
    <hyperlink ref="M121" r:id="rId427"/>
    <hyperlink ref="L124" r:id="rId428"/>
    <hyperlink ref="M124" r:id="rId429"/>
    <hyperlink ref="L102" r:id="rId430"/>
    <hyperlink ref="M102" r:id="rId431"/>
    <hyperlink ref="L160" r:id="rId432"/>
    <hyperlink ref="M160" r:id="rId433"/>
    <hyperlink ref="L416" r:id="rId434"/>
    <hyperlink ref="M416" r:id="rId435"/>
    <hyperlink ref="L417" r:id="rId436"/>
    <hyperlink ref="M417" r:id="rId437"/>
    <hyperlink ref="L401" r:id="rId438"/>
    <hyperlink ref="M401" r:id="rId439"/>
    <hyperlink ref="L402" r:id="rId440"/>
    <hyperlink ref="M402" r:id="rId441"/>
    <hyperlink ref="L421" r:id="rId442"/>
    <hyperlink ref="M421" r:id="rId443"/>
    <hyperlink ref="L491" r:id="rId444"/>
    <hyperlink ref="M491" r:id="rId445"/>
    <hyperlink ref="L484" r:id="rId446"/>
    <hyperlink ref="M484" r:id="rId447"/>
    <hyperlink ref="L403" r:id="rId448"/>
    <hyperlink ref="M403" r:id="rId449"/>
    <hyperlink ref="L408" r:id="rId450"/>
    <hyperlink ref="M408" r:id="rId451"/>
    <hyperlink ref="L414" r:id="rId452"/>
    <hyperlink ref="M414" r:id="rId453"/>
    <hyperlink ref="L382" r:id="rId454"/>
    <hyperlink ref="M382" r:id="rId455"/>
    <hyperlink ref="L381" r:id="rId456"/>
    <hyperlink ref="M381" r:id="rId457"/>
    <hyperlink ref="L380" r:id="rId458"/>
    <hyperlink ref="M380" r:id="rId459"/>
    <hyperlink ref="L213" r:id="rId460"/>
    <hyperlink ref="M213" r:id="rId461"/>
    <hyperlink ref="L214" r:id="rId462"/>
    <hyperlink ref="L215" r:id="rId463"/>
    <hyperlink ref="L223" r:id="rId464"/>
    <hyperlink ref="M223" r:id="rId465"/>
    <hyperlink ref="L231" r:id="rId466"/>
    <hyperlink ref="L234" r:id="rId467"/>
    <hyperlink ref="M234" r:id="rId468"/>
    <hyperlink ref="L249" r:id="rId469"/>
    <hyperlink ref="M249" r:id="rId470"/>
    <hyperlink ref="L250" r:id="rId471"/>
    <hyperlink ref="M250" r:id="rId472"/>
    <hyperlink ref="L251" r:id="rId473"/>
    <hyperlink ref="M251" r:id="rId474"/>
    <hyperlink ref="L309" r:id="rId475"/>
    <hyperlink ref="M309" r:id="rId476"/>
    <hyperlink ref="L308" r:id="rId477"/>
    <hyperlink ref="M308" r:id="rId478"/>
    <hyperlink ref="L311" r:id="rId479"/>
    <hyperlink ref="M311" r:id="rId480"/>
    <hyperlink ref="L312" r:id="rId481"/>
    <hyperlink ref="M312" r:id="rId482"/>
    <hyperlink ref="L310" r:id="rId483"/>
    <hyperlink ref="M310" r:id="rId484"/>
    <hyperlink ref="L313" r:id="rId485"/>
    <hyperlink ref="M313" r:id="rId486"/>
    <hyperlink ref="L305" r:id="rId487"/>
    <hyperlink ref="M305" r:id="rId488"/>
    <hyperlink ref="L304" r:id="rId489"/>
    <hyperlink ref="M304" r:id="rId490"/>
    <hyperlink ref="M239" r:id="rId491"/>
    <hyperlink ref="L239" r:id="rId492"/>
    <hyperlink ref="L306" r:id="rId493"/>
    <hyperlink ref="M306" r:id="rId494"/>
    <hyperlink ref="L303" r:id="rId495"/>
    <hyperlink ref="M303" r:id="rId496"/>
    <hyperlink ref="L292" r:id="rId497"/>
    <hyperlink ref="M292" r:id="rId498"/>
    <hyperlink ref="L293" r:id="rId499"/>
    <hyperlink ref="M293" r:id="rId500"/>
    <hyperlink ref="L285" r:id="rId501"/>
    <hyperlink ref="M285" r:id="rId502"/>
    <hyperlink ref="L283" r:id="rId503"/>
    <hyperlink ref="M283" r:id="rId504"/>
    <hyperlink ref="L284" r:id="rId505"/>
    <hyperlink ref="M284" r:id="rId506"/>
    <hyperlink ref="L263" r:id="rId507"/>
    <hyperlink ref="M263" r:id="rId508"/>
    <hyperlink ref="L252" r:id="rId509"/>
    <hyperlink ref="M252" r:id="rId510"/>
    <hyperlink ref="L237" r:id="rId511"/>
    <hyperlink ref="M237" r:id="rId512"/>
    <hyperlink ref="L236" r:id="rId513"/>
    <hyperlink ref="M236" r:id="rId514"/>
    <hyperlink ref="L235" r:id="rId515"/>
    <hyperlink ref="M235" r:id="rId516"/>
    <hyperlink ref="L216" r:id="rId517"/>
    <hyperlink ref="M216" r:id="rId518"/>
    <hyperlink ref="L217" r:id="rId519"/>
    <hyperlink ref="M217" r:id="rId520"/>
    <hyperlink ref="L228" r:id="rId521"/>
    <hyperlink ref="M228" r:id="rId522"/>
    <hyperlink ref="L229" r:id="rId523"/>
    <hyperlink ref="M229" r:id="rId524"/>
    <hyperlink ref="L230" r:id="rId525"/>
    <hyperlink ref="M230" r:id="rId526"/>
    <hyperlink ref="L453" r:id="rId527"/>
    <hyperlink ref="M453" r:id="rId528"/>
    <hyperlink ref="L433" r:id="rId529"/>
    <hyperlink ref="M433" r:id="rId530"/>
    <hyperlink ref="L455" r:id="rId531"/>
    <hyperlink ref="M455" r:id="rId532"/>
    <hyperlink ref="M443" r:id="rId533"/>
    <hyperlink ref="L443" r:id="rId534"/>
    <hyperlink ref="L441" r:id="rId535"/>
    <hyperlink ref="M441" r:id="rId536"/>
    <hyperlink ref="L436" r:id="rId537"/>
    <hyperlink ref="M436" r:id="rId538"/>
    <hyperlink ref="L444" r:id="rId539"/>
    <hyperlink ref="M444" r:id="rId540"/>
    <hyperlink ref="L446" r:id="rId541"/>
    <hyperlink ref="M446" r:id="rId542"/>
    <hyperlink ref="L318" r:id="rId543"/>
    <hyperlink ref="L212" r:id="rId544"/>
    <hyperlink ref="M212" r:id="rId545"/>
    <hyperlink ref="M365" r:id="rId546"/>
    <hyperlink ref="L365" r:id="rId547"/>
    <hyperlink ref="L364" r:id="rId548"/>
    <hyperlink ref="M364" r:id="rId549"/>
    <hyperlink ref="L369" r:id="rId550"/>
    <hyperlink ref="M369" r:id="rId551"/>
    <hyperlink ref="L367" r:id="rId552"/>
    <hyperlink ref="M367" r:id="rId553"/>
    <hyperlink ref="L366" r:id="rId554"/>
    <hyperlink ref="L370" r:id="rId555"/>
    <hyperlink ref="M370" r:id="rId556"/>
    <hyperlink ref="L363" r:id="rId557"/>
    <hyperlink ref="M363" r:id="rId558"/>
    <hyperlink ref="L368" r:id="rId559"/>
    <hyperlink ref="M368" r:id="rId560"/>
    <hyperlink ref="L103" r:id="rId561"/>
    <hyperlink ref="M103" r:id="rId562"/>
    <hyperlink ref="L162" r:id="rId563"/>
    <hyperlink ref="M162" r:id="rId564"/>
    <hyperlink ref="L71" r:id="rId565"/>
    <hyperlink ref="M71" r:id="rId566"/>
    <hyperlink ref="L89" r:id="rId567"/>
    <hyperlink ref="M89" r:id="rId568"/>
    <hyperlink ref="L428" r:id="rId569"/>
    <hyperlink ref="M428" r:id="rId570"/>
    <hyperlink ref="L233" r:id="rId571"/>
    <hyperlink ref="M233" r:id="rId572"/>
    <hyperlink ref="L21" r:id="rId573"/>
    <hyperlink ref="M21" r:id="rId574"/>
    <hyperlink ref="M76" r:id="rId575"/>
    <hyperlink ref="L101" r:id="rId576"/>
    <hyperlink ref="M108" r:id="rId577"/>
    <hyperlink ref="L112" r:id="rId578"/>
    <hyperlink ref="L137" r:id="rId579"/>
    <hyperlink ref="M137" r:id="rId580"/>
    <hyperlink ref="L156" r:id="rId581"/>
    <hyperlink ref="M156" r:id="rId582"/>
    <hyperlink ref="M167" r:id="rId583"/>
    <hyperlink ref="M214" r:id="rId584"/>
    <hyperlink ref="M215" r:id="rId585"/>
    <hyperlink ref="M231" r:id="rId586"/>
    <hyperlink ref="L243" r:id="rId587"/>
    <hyperlink ref="M244" r:id="rId588"/>
    <hyperlink ref="L244" r:id="rId589"/>
    <hyperlink ref="L245" r:id="rId590"/>
    <hyperlink ref="L246" r:id="rId591"/>
    <hyperlink ref="M246" r:id="rId592"/>
    <hyperlink ref="L247" r:id="rId593"/>
    <hyperlink ref="M247" r:id="rId594"/>
    <hyperlink ref="L248" r:id="rId595"/>
    <hyperlink ref="M248" r:id="rId596"/>
    <hyperlink ref="L289" r:id="rId597"/>
    <hyperlink ref="M289" r:id="rId598"/>
    <hyperlink ref="L291" r:id="rId599"/>
    <hyperlink ref="M291" r:id="rId600"/>
    <hyperlink ref="L456" r:id="rId601"/>
    <hyperlink ref="M456" r:id="rId602"/>
    <hyperlink ref="L458" r:id="rId603"/>
    <hyperlink ref="M458" r:id="rId604"/>
    <hyperlink ref="L467" r:id="rId605"/>
    <hyperlink ref="M467" r:id="rId606"/>
    <hyperlink ref="L459" r:id="rId607"/>
    <hyperlink ref="L460" r:id="rId608"/>
    <hyperlink ref="M460" r:id="rId609"/>
    <hyperlink ref="L461" r:id="rId610"/>
    <hyperlink ref="M461" r:id="rId611"/>
    <hyperlink ref="L463" r:id="rId612"/>
    <hyperlink ref="M463" r:id="rId613"/>
    <hyperlink ref="L464" r:id="rId614"/>
    <hyperlink ref="M464" r:id="rId615"/>
    <hyperlink ref="L465" r:id="rId616"/>
    <hyperlink ref="L457" r:id="rId617"/>
    <hyperlink ref="M457" r:id="rId618"/>
    <hyperlink ref="L466" r:id="rId619"/>
    <hyperlink ref="M466" r:id="rId620"/>
    <hyperlink ref="M325" r:id="rId621"/>
    <hyperlink ref="L340" r:id="rId622"/>
    <hyperlink ref="M340" r:id="rId623"/>
    <hyperlink ref="M343" r:id="rId624"/>
    <hyperlink ref="M345" r:id="rId625"/>
    <hyperlink ref="M366" r:id="rId626"/>
    <hyperlink ref="L462" r:id="rId627"/>
    <hyperlink ref="M462" r:id="rId628"/>
    <hyperlink ref="M459" r:id="rId629"/>
    <hyperlink ref="M465" r:id="rId630"/>
    <hyperlink ref="L282" r:id="rId631"/>
    <hyperlink ref="M282" r:id="rId632"/>
    <hyperlink ref="L189" r:id="rId633"/>
    <hyperlink ref="M189" r:id="rId634"/>
    <hyperlink ref="L300" r:id="rId635"/>
    <hyperlink ref="M300" r:id="rId636"/>
    <hyperlink ref="L302" r:id="rId637"/>
    <hyperlink ref="M302" r:id="rId638"/>
    <hyperlink ref="L176" r:id="rId639"/>
    <hyperlink ref="M176" r:id="rId640"/>
    <hyperlink ref="L191" r:id="rId641"/>
    <hyperlink ref="M191" r:id="rId642"/>
    <hyperlink ref="L198" r:id="rId643"/>
    <hyperlink ref="M198" r:id="rId644"/>
    <hyperlink ref="L174" r:id="rId645"/>
    <hyperlink ref="M174" r:id="rId646"/>
    <hyperlink ref="L177" r:id="rId647"/>
    <hyperlink ref="M177" r:id="rId648"/>
    <hyperlink ref="L190" r:id="rId649"/>
    <hyperlink ref="M190" r:id="rId650"/>
    <hyperlink ref="L407" r:id="rId651"/>
    <hyperlink ref="M407" r:id="rId652"/>
    <hyperlink ref="L412" r:id="rId653"/>
    <hyperlink ref="M412" r:id="rId654"/>
    <hyperlink ref="L175" r:id="rId655"/>
    <hyperlink ref="M175" r:id="rId656"/>
    <hyperlink ref="L172" r:id="rId657"/>
    <hyperlink ref="M172" r:id="rId658"/>
    <hyperlink ref="L195" r:id="rId659"/>
    <hyperlink ref="M195" r:id="rId660"/>
    <hyperlink ref="L173" r:id="rId661"/>
    <hyperlink ref="M173" r:id="rId662"/>
    <hyperlink ref="L192" r:id="rId663"/>
    <hyperlink ref="M192" r:id="rId664"/>
    <hyperlink ref="L8" r:id="rId665"/>
    <hyperlink ref="M8" r:id="rId666"/>
    <hyperlink ref="L27" r:id="rId667"/>
    <hyperlink ref="M27" r:id="rId668"/>
    <hyperlink ref="L37" r:id="rId669"/>
    <hyperlink ref="M37" r:id="rId670"/>
    <hyperlink ref="L49" r:id="rId671"/>
    <hyperlink ref="M49" r:id="rId672"/>
    <hyperlink ref="L422" r:id="rId673"/>
    <hyperlink ref="M422" r:id="rId674"/>
    <hyperlink ref="L374" r:id="rId675"/>
    <hyperlink ref="M374" r:id="rId676"/>
    <hyperlink ref="L377" r:id="rId677"/>
    <hyperlink ref="M377" r:id="rId678"/>
    <hyperlink ref="L434" r:id="rId679"/>
    <hyperlink ref="M434" r:id="rId680"/>
    <hyperlink ref="L399" r:id="rId681"/>
    <hyperlink ref="M399" r:id="rId682"/>
    <hyperlink ref="L94" r:id="rId683"/>
    <hyperlink ref="M94" r:id="rId684"/>
    <hyperlink ref="L110" r:id="rId685"/>
    <hyperlink ref="M110" r:id="rId686"/>
    <hyperlink ref="L111" r:id="rId687"/>
    <hyperlink ref="M111" r:id="rId688"/>
    <hyperlink ref="L117" r:id="rId689"/>
    <hyperlink ref="M117" r:id="rId690"/>
    <hyperlink ref="L118" r:id="rId691"/>
    <hyperlink ref="M118" r:id="rId692"/>
    <hyperlink ref="L122" r:id="rId693"/>
    <hyperlink ref="M122" r:id="rId694"/>
    <hyperlink ref="L123" r:id="rId695"/>
    <hyperlink ref="M123" r:id="rId696"/>
    <hyperlink ref="L259" r:id="rId697"/>
    <hyperlink ref="L266" r:id="rId698"/>
    <hyperlink ref="M266" r:id="rId699"/>
    <hyperlink ref="L20" r:id="rId700"/>
    <hyperlink ref="M20" r:id="rId701"/>
    <hyperlink ref="L34" r:id="rId702"/>
    <hyperlink ref="M34" r:id="rId703"/>
    <hyperlink ref="L43" r:id="rId704"/>
    <hyperlink ref="M43" r:id="rId705"/>
    <hyperlink ref="L57" r:id="rId706"/>
    <hyperlink ref="M57" r:id="rId707"/>
    <hyperlink ref="L19" r:id="rId708"/>
    <hyperlink ref="M19" r:id="rId709"/>
    <hyperlink ref="L33" r:id="rId710"/>
    <hyperlink ref="M33" r:id="rId711"/>
    <hyperlink ref="L120" r:id="rId712"/>
    <hyperlink ref="M120" r:id="rId713"/>
    <hyperlink ref="L218" r:id="rId714"/>
    <hyperlink ref="M218" r:id="rId715"/>
    <hyperlink ref="L242" r:id="rId716"/>
    <hyperlink ref="M242" r:id="rId717"/>
    <hyperlink ref="L307" r:id="rId718"/>
    <hyperlink ref="M307" r:id="rId719"/>
    <hyperlink ref="L270" r:id="rId720"/>
    <hyperlink ref="M270" r:id="rId721"/>
    <hyperlink ref="L256" r:id="rId722"/>
    <hyperlink ref="M256" r:id="rId723"/>
    <hyperlink ref="L258" r:id="rId724"/>
    <hyperlink ref="M258" r:id="rId725"/>
    <hyperlink ref="L253" r:id="rId726"/>
    <hyperlink ref="M253" r:id="rId727"/>
    <hyperlink ref="L254" r:id="rId728"/>
    <hyperlink ref="M254" r:id="rId729"/>
    <hyperlink ref="L257" r:id="rId730"/>
    <hyperlink ref="M257" r:id="rId731"/>
    <hyperlink ref="L255" r:id="rId732"/>
    <hyperlink ref="M255" r:id="rId733"/>
    <hyperlink ref="L265" r:id="rId734"/>
    <hyperlink ref="M265" r:id="rId735"/>
    <hyperlink ref="L268" r:id="rId736"/>
    <hyperlink ref="M268" r:id="rId737"/>
    <hyperlink ref="M14" r:id="rId738"/>
    <hyperlink ref="L17" r:id="rId739"/>
    <hyperlink ref="L16" r:id="rId740"/>
    <hyperlink ref="L15" r:id="rId741"/>
    <hyperlink ref="L14" r:id="rId742"/>
    <hyperlink ref="M15" r:id="rId743"/>
    <hyperlink ref="M16" r:id="rId744"/>
    <hyperlink ref="M17" r:id="rId745"/>
    <hyperlink ref="L32" r:id="rId746"/>
    <hyperlink ref="M32" r:id="rId747"/>
    <hyperlink ref="L42" r:id="rId748"/>
    <hyperlink ref="L41" r:id="rId749"/>
    <hyperlink ref="M41" r:id="rId750"/>
    <hyperlink ref="M42" r:id="rId751"/>
    <hyperlink ref="L56" r:id="rId752"/>
    <hyperlink ref="L55" r:id="rId753"/>
    <hyperlink ref="L54" r:id="rId754"/>
    <hyperlink ref="L53" r:id="rId755"/>
    <hyperlink ref="L52" r:id="rId756"/>
    <hyperlink ref="M56" r:id="rId757"/>
    <hyperlink ref="M52" r:id="rId758"/>
    <hyperlink ref="M53" r:id="rId759"/>
    <hyperlink ref="M54" r:id="rId760"/>
    <hyperlink ref="M55" r:id="rId761"/>
    <hyperlink ref="L68" r:id="rId762"/>
    <hyperlink ref="M68" r:id="rId763"/>
    <hyperlink ref="L222" r:id="rId764"/>
    <hyperlink ref="L221" r:id="rId765"/>
    <hyperlink ref="L220" r:id="rId766"/>
    <hyperlink ref="M220" r:id="rId767"/>
    <hyperlink ref="M221" r:id="rId768"/>
    <hyperlink ref="M222" r:id="rId769"/>
    <hyperlink ref="L238" r:id="rId770"/>
    <hyperlink ref="M238" r:id="rId771"/>
    <hyperlink ref="M332" r:id="rId772"/>
    <hyperlink ref="L332" r:id="rId773"/>
    <hyperlink ref="L196" r:id="rId774"/>
    <hyperlink ref="M196" r:id="rId775"/>
    <hyperlink ref="L375" r:id="rId776"/>
    <hyperlink ref="M375" r:id="rId777"/>
    <hyperlink ref="L389" r:id="rId778"/>
    <hyperlink ref="M389" r:id="rId779"/>
    <hyperlink ref="L387" r:id="rId780"/>
    <hyperlink ref="M387" r:id="rId781"/>
    <hyperlink ref="L390" r:id="rId782"/>
    <hyperlink ref="M390" r:id="rId783"/>
    <hyperlink ref="L376" r:id="rId784"/>
    <hyperlink ref="M376" r:id="rId785"/>
    <hyperlink ref="L485" r:id="rId786"/>
    <hyperlink ref="M485" r:id="rId787"/>
    <hyperlink ref="L207" r:id="rId788"/>
    <hyperlink ref="M207" r:id="rId789"/>
    <hyperlink ref="L194" r:id="rId790"/>
    <hyperlink ref="M194" r:id="rId791"/>
    <hyperlink ref="L200" r:id="rId792"/>
    <hyperlink ref="M200" r:id="rId793"/>
    <hyperlink ref="L179" r:id="rId794"/>
    <hyperlink ref="M179" r:id="rId795"/>
    <hyperlink ref="L201" r:id="rId796"/>
    <hyperlink ref="M201" r:id="rId797"/>
    <hyperlink ref="L168" r:id="rId798"/>
    <hyperlink ref="M168" r:id="rId799"/>
    <hyperlink ref="L209" r:id="rId800"/>
    <hyperlink ref="M209" r:id="rId801"/>
    <hyperlink ref="L227" r:id="rId802"/>
    <hyperlink ref="M227" r:id="rId803"/>
    <hyperlink ref="L232" r:id="rId804"/>
    <hyperlink ref="M232" r:id="rId805"/>
    <hyperlink ref="L286" r:id="rId806"/>
    <hyperlink ref="M286" r:id="rId807"/>
    <hyperlink ref="L287" r:id="rId808"/>
    <hyperlink ref="M287" r:id="rId809"/>
    <hyperlink ref="L288" r:id="rId810"/>
    <hyperlink ref="M288" r:id="rId811"/>
    <hyperlink ref="L315" r:id="rId812"/>
    <hyperlink ref="M315" r:id="rId813"/>
    <hyperlink ref="L314" r:id="rId814"/>
    <hyperlink ref="M314" r:id="rId815"/>
    <hyperlink ref="L316" r:id="rId816"/>
    <hyperlink ref="M316" r:id="rId817"/>
    <hyperlink ref="L296" r:id="rId818"/>
    <hyperlink ref="M296" r:id="rId819"/>
    <hyperlink ref="L297" r:id="rId820"/>
    <hyperlink ref="M297" r:id="rId821"/>
    <hyperlink ref="L298" r:id="rId822"/>
    <hyperlink ref="M298" r:id="rId823"/>
    <hyperlink ref="L299" r:id="rId824"/>
    <hyperlink ref="M299" r:id="rId825"/>
    <hyperlink ref="M386" r:id="rId826"/>
    <hyperlink ref="L386" r:id="rId827"/>
    <hyperlink ref="L488" r:id="rId828"/>
    <hyperlink ref="M488" r:id="rId829"/>
    <hyperlink ref="L486" r:id="rId830"/>
    <hyperlink ref="M486" r:id="rId831"/>
    <hyperlink ref="L481" r:id="rId832"/>
    <hyperlink ref="M481" r:id="rId833"/>
    <hyperlink ref="L105" r:id="rId834"/>
    <hyperlink ref="M105" r:id="rId835"/>
    <hyperlink ref="L113" r:id="rId836"/>
    <hyperlink ref="M113" r:id="rId837"/>
    <hyperlink ref="L125" r:id="rId838"/>
    <hyperlink ref="M125" r:id="rId839"/>
    <hyperlink ref="L219" r:id="rId840"/>
    <hyperlink ref="M219" r:id="rId841"/>
    <hyperlink ref="L468" r:id="rId842"/>
    <hyperlink ref="M468" r:id="rId843"/>
    <hyperlink ref="M157" r:id="rId844"/>
    <hyperlink ref="L157" r:id="rId845"/>
    <hyperlink ref="M161" r:id="rId846"/>
    <hyperlink ref="L161" r:id="rId847"/>
    <hyperlink ref="L269" r:id="rId848"/>
    <hyperlink ref="L391" r:id="rId849"/>
    <hyperlink ref="L95" r:id="rId850"/>
    <hyperlink ref="M267" r:id="rId851"/>
    <hyperlink ref="L267" r:id="rId852"/>
    <hyperlink ref="L295" r:id="rId853"/>
    <hyperlink ref="L18" r:id="rId854"/>
    <hyperlink ref="M18" r:id="rId855"/>
    <hyperlink ref="M46" r:id="rId856"/>
    <hyperlink ref="L271" r:id="rId857"/>
    <hyperlink ref="M271" r:id="rId858"/>
    <hyperlink ref="L290" r:id="rId859"/>
    <hyperlink ref="M290" r:id="rId860"/>
    <hyperlink ref="L301" r:id="rId861"/>
    <hyperlink ref="M301" r:id="rId862"/>
    <hyperlink ref="L388" r:id="rId863"/>
    <hyperlink ref="M388" r:id="rId864"/>
    <hyperlink ref="M424" r:id="rId865"/>
    <hyperlink ref="L425" r:id="rId866"/>
    <hyperlink ref="M425" r:id="rId867"/>
    <hyperlink ref="L426" r:id="rId868"/>
    <hyperlink ref="M426" r:id="rId869"/>
    <hyperlink ref="L98" r:id="rId870"/>
    <hyperlink ref="M98" r:id="rId871"/>
    <hyperlink ref="L99" r:id="rId872"/>
    <hyperlink ref="M99" r:id="rId873"/>
    <hyperlink ref="M272" r:id="rId874"/>
    <hyperlink ref="L272" r:id="rId875"/>
    <hyperlink ref="M260" r:id="rId876"/>
    <hyperlink ref="L260" r:id="rId877"/>
    <hyperlink ref="M483" r:id="rId878"/>
    <hyperlink ref="L483" r:id="rId879"/>
    <hyperlink ref="L432" r:id="rId880"/>
    <hyperlink ref="M432" r:id="rId881"/>
    <hyperlink ref="L278" r:id="rId882"/>
    <hyperlink ref="M278" r:id="rId883"/>
    <hyperlink ref="L279" r:id="rId884"/>
    <hyperlink ref="M279" r:id="rId885"/>
    <hyperlink ref="L280" r:id="rId886"/>
    <hyperlink ref="M280" r:id="rId887"/>
    <hyperlink ref="L281" r:id="rId888"/>
    <hyperlink ref="M281" r:id="rId889"/>
    <hyperlink ref="L277" r:id="rId890"/>
    <hyperlink ref="M277" r:id="rId891"/>
    <hyperlink ref="L276" r:id="rId892"/>
    <hyperlink ref="M276" r:id="rId893"/>
    <hyperlink ref="L274" r:id="rId894"/>
    <hyperlink ref="M274" r:id="rId895"/>
    <hyperlink ref="L273" r:id="rId896"/>
    <hyperlink ref="M273" r:id="rId897"/>
    <hyperlink ref="L275" r:id="rId898"/>
    <hyperlink ref="M275" r:id="rId899"/>
    <hyperlink ref="L261" r:id="rId900"/>
    <hyperlink ref="M261" r:id="rId901"/>
    <hyperlink ref="L262" r:id="rId902"/>
    <hyperlink ref="M262" r:id="rId903"/>
    <hyperlink ref="L450" r:id="rId904"/>
    <hyperlink ref="M450" r:id="rId905"/>
    <hyperlink ref="L452" r:id="rId906"/>
    <hyperlink ref="M452" r:id="rId907"/>
    <hyperlink ref="M477" r:id="rId908"/>
    <hyperlink ref="L477" r:id="rId909"/>
    <hyperlink ref="L478" r:id="rId910"/>
    <hyperlink ref="M478" r:id="rId911"/>
    <hyperlink ref="L451" r:id="rId912"/>
    <hyperlink ref="M451" r:id="rId913"/>
    <hyperlink ref="L492" r:id="rId914"/>
    <hyperlink ref="M492" r:id="rId915"/>
    <hyperlink ref="L46" r:id="rId916"/>
    <hyperlink ref="L423" r:id="rId917"/>
    <hyperlink ref="L424" r:id="rId918"/>
    <hyperlink ref="L6" r:id="rId919"/>
  </hyperlinks>
  <pageMargins left="0.7" right="0.7" top="0.75" bottom="0.75" header="0.3" footer="0.3"/>
  <pageSetup paperSize="9" orientation="portrait" r:id="rId9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2017-12-08T06:33:33Z</dcterms:modified>
</cp:coreProperties>
</file>